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071" windowWidth="15360" windowHeight="10410" firstSheet="38" activeTab="51"/>
  </bookViews>
  <sheets>
    <sheet name="373" sheetId="1" r:id="rId1"/>
    <sheet name="374" sheetId="2" r:id="rId2"/>
    <sheet name="375" sheetId="3" r:id="rId3"/>
    <sheet name="376" sheetId="4" r:id="rId4"/>
    <sheet name="377" sheetId="5" r:id="rId5"/>
    <sheet name="378" sheetId="6" r:id="rId6"/>
    <sheet name="379" sheetId="7" r:id="rId7"/>
    <sheet name="380" sheetId="8" r:id="rId8"/>
    <sheet name="381" sheetId="9" r:id="rId9"/>
    <sheet name="382" sheetId="10" r:id="rId10"/>
    <sheet name="383" sheetId="11" r:id="rId11"/>
    <sheet name="384" sheetId="12" r:id="rId12"/>
    <sheet name="385" sheetId="13" r:id="rId13"/>
    <sheet name="386" sheetId="14" r:id="rId14"/>
    <sheet name="387" sheetId="15" r:id="rId15"/>
    <sheet name="388" sheetId="16" r:id="rId16"/>
    <sheet name="389" sheetId="17" r:id="rId17"/>
    <sheet name="390" sheetId="18" r:id="rId18"/>
    <sheet name="391" sheetId="19" r:id="rId19"/>
    <sheet name="392" sheetId="20" r:id="rId20"/>
    <sheet name="393" sheetId="21" r:id="rId21"/>
    <sheet name="394" sheetId="22" r:id="rId22"/>
    <sheet name="395" sheetId="23" r:id="rId23"/>
    <sheet name="396" sheetId="24" r:id="rId24"/>
    <sheet name="397" sheetId="25" r:id="rId25"/>
    <sheet name="398" sheetId="26" r:id="rId26"/>
    <sheet name="399" sheetId="27" r:id="rId27"/>
    <sheet name="400" sheetId="28" r:id="rId28"/>
    <sheet name="401" sheetId="29" r:id="rId29"/>
    <sheet name="402" sheetId="30" r:id="rId30"/>
    <sheet name="403" sheetId="31" r:id="rId31"/>
    <sheet name="404" sheetId="32" r:id="rId32"/>
    <sheet name="405" sheetId="33" r:id="rId33"/>
    <sheet name="406" sheetId="34" r:id="rId34"/>
    <sheet name="407" sheetId="35" r:id="rId35"/>
    <sheet name="408" sheetId="36" r:id="rId36"/>
    <sheet name="409" sheetId="37" r:id="rId37"/>
    <sheet name="410" sheetId="38" r:id="rId38"/>
    <sheet name="411" sheetId="39" r:id="rId39"/>
    <sheet name="412" sheetId="40" r:id="rId40"/>
    <sheet name="413" sheetId="41" r:id="rId41"/>
    <sheet name="414" sheetId="42" r:id="rId42"/>
    <sheet name="415" sheetId="43" r:id="rId43"/>
    <sheet name="416" sheetId="44" r:id="rId44"/>
    <sheet name="417" sheetId="45" r:id="rId45"/>
    <sheet name="418" sheetId="46" r:id="rId46"/>
    <sheet name="419" sheetId="47" r:id="rId47"/>
    <sheet name="420" sheetId="48" r:id="rId48"/>
    <sheet name="421" sheetId="49" r:id="rId49"/>
    <sheet name="422" sheetId="50" r:id="rId50"/>
    <sheet name="423" sheetId="51" r:id="rId51"/>
    <sheet name="424" sheetId="52" r:id="rId52"/>
  </sheets>
  <definedNames>
    <definedName name="_xlnm.Print_Area" localSheetId="7">'380'!$A$1:$N$4</definedName>
  </definedNames>
  <calcPr fullCalcOnLoad="1"/>
</workbook>
</file>

<file path=xl/sharedStrings.xml><?xml version="1.0" encoding="utf-8"?>
<sst xmlns="http://schemas.openxmlformats.org/spreadsheetml/2006/main" count="9310" uniqueCount="2190">
  <si>
    <t>Crucifère</t>
  </si>
  <si>
    <t>Eths</t>
  </si>
  <si>
    <t>SOMA</t>
  </si>
  <si>
    <t>SRIRACHA RECORDS</t>
  </si>
  <si>
    <t>LOCOMOTIVE MUSIC</t>
  </si>
  <si>
    <t>The White Crematorium</t>
  </si>
  <si>
    <t xml:space="preserve">                   </t>
  </si>
  <si>
    <t xml:space="preserve">   </t>
  </si>
  <si>
    <t xml:space="preserve">METAL FACTORY 414  </t>
  </si>
  <si>
    <t xml:space="preserve">  </t>
  </si>
  <si>
    <t xml:space="preserve">21.10.08 </t>
  </si>
  <si>
    <t xml:space="preserve">S.A.B. Productions </t>
  </si>
  <si>
    <t xml:space="preserve">&gt; </t>
  </si>
  <si>
    <t xml:space="preserve">Title </t>
  </si>
  <si>
    <t xml:space="preserve">Band </t>
  </si>
  <si>
    <t xml:space="preserve">Album </t>
  </si>
  <si>
    <t xml:space="preserve">Label </t>
  </si>
  <si>
    <t xml:space="preserve">CD  </t>
  </si>
  <si>
    <t xml:space="preserve">N° </t>
  </si>
  <si>
    <t xml:space="preserve">II </t>
  </si>
  <si>
    <t xml:space="preserve">Durée </t>
  </si>
  <si>
    <t xml:space="preserve">rd </t>
  </si>
  <si>
    <t xml:space="preserve">C </t>
  </si>
  <si>
    <t xml:space="preserve">Bastardo </t>
  </si>
  <si>
    <t xml:space="preserve">Artas </t>
  </si>
  <si>
    <t xml:space="preserve">THE HEALING </t>
  </si>
  <si>
    <t xml:space="preserve">NAPALM RECORDS </t>
  </si>
  <si>
    <t xml:space="preserve">Bring Us The Light </t>
  </si>
  <si>
    <t xml:space="preserve">Symphonity </t>
  </si>
  <si>
    <t xml:space="preserve">VOICE FROM THE SILENCE </t>
  </si>
  <si>
    <t xml:space="preserve">LMP </t>
  </si>
  <si>
    <t xml:space="preserve">O </t>
  </si>
  <si>
    <t xml:space="preserve">Naive </t>
  </si>
  <si>
    <t xml:space="preserve">Demians </t>
  </si>
  <si>
    <t xml:space="preserve">BUILDING AN EMPIRE </t>
  </si>
  <si>
    <t xml:space="preserve">INSIDEOUT MUSIC </t>
  </si>
  <si>
    <t xml:space="preserve">A </t>
  </si>
  <si>
    <t xml:space="preserve">March Of The Ancients </t>
  </si>
  <si>
    <t xml:space="preserve">Dark Moon </t>
  </si>
  <si>
    <t xml:space="preserve">SEAS OF UNREST </t>
  </si>
  <si>
    <t xml:space="preserve">MUSIC FOR NATIONS </t>
  </si>
  <si>
    <t xml:space="preserve">Den Treuen Dienern Der Nacht </t>
  </si>
  <si>
    <t xml:space="preserve">Bergthron </t>
  </si>
  <si>
    <t xml:space="preserve">VERBORGEN IN DEN TIEFEN DES WÄLDER </t>
  </si>
  <si>
    <t xml:space="preserve">PERVERTED TASTE RECORDS </t>
  </si>
  <si>
    <t xml:space="preserve">Vacuity </t>
  </si>
  <si>
    <t xml:space="preserve">Gojira </t>
  </si>
  <si>
    <t xml:space="preserve">THE WAY OF ALL FLESH </t>
  </si>
  <si>
    <t xml:space="preserve">LISTENABLE RECORDS </t>
  </si>
  <si>
    <t xml:space="preserve">I </t>
  </si>
  <si>
    <t xml:space="preserve">Sickness Within </t>
  </si>
  <si>
    <t xml:space="preserve">HateSphere </t>
  </si>
  <si>
    <t xml:space="preserve">THE SICKNESS WITHIN </t>
  </si>
  <si>
    <t xml:space="preserve">SPV </t>
  </si>
  <si>
    <t xml:space="preserve">Interview Part I </t>
  </si>
  <si>
    <t xml:space="preserve">Interview </t>
  </si>
  <si>
    <t xml:space="preserve">***** </t>
  </si>
  <si>
    <t xml:space="preserve">Bloodsoil </t>
  </si>
  <si>
    <t xml:space="preserve">HATESPHERE </t>
  </si>
  <si>
    <t xml:space="preserve">SCARLET RECORDS </t>
  </si>
  <si>
    <t xml:space="preserve">Skogens Dyp </t>
  </si>
  <si>
    <t xml:space="preserve">Kampfar </t>
  </si>
  <si>
    <t xml:space="preserve">HEIMGANG </t>
  </si>
  <si>
    <t xml:space="preserve">Liam (live) </t>
  </si>
  <si>
    <t xml:space="preserve">In Extremo </t>
  </si>
  <si>
    <t xml:space="preserve">RAUE SPREE 2005 </t>
  </si>
  <si>
    <t xml:space="preserve">UNIVERSAL MUSIC </t>
  </si>
  <si>
    <t xml:space="preserve">Tempel Des Missgedeihens </t>
  </si>
  <si>
    <t xml:space="preserve">Erhabenheit </t>
  </si>
  <si>
    <t xml:space="preserve">MISSGEDIEHEN </t>
  </si>
  <si>
    <t xml:space="preserve">NYKTA </t>
  </si>
  <si>
    <t xml:space="preserve">Forever War </t>
  </si>
  <si>
    <t xml:space="preserve">SERPENT SMILES AND KILLER EYES </t>
  </si>
  <si>
    <t xml:space="preserve">Interview Part II </t>
  </si>
  <si>
    <t xml:space="preserve">Reaper Of Life </t>
  </si>
  <si>
    <t xml:space="preserve">At The Behest Of Their Death </t>
  </si>
  <si>
    <t xml:space="preserve">Bloodbath </t>
  </si>
  <si>
    <t xml:space="preserve">THE FATHOMLESS MASTERY </t>
  </si>
  <si>
    <t xml:space="preserve">PEACEVILLE RECORDS </t>
  </si>
  <si>
    <t xml:space="preserve">God Of Emptiness (Laibach Re-mix) </t>
  </si>
  <si>
    <t xml:space="preserve">Morbid Angel </t>
  </si>
  <si>
    <t xml:space="preserve">LAIBACH REMIXES </t>
  </si>
  <si>
    <t xml:space="preserve">EARACHE </t>
  </si>
  <si>
    <t xml:space="preserve">GROUPE </t>
  </si>
  <si>
    <t xml:space="preserve">#REF! </t>
  </si>
  <si>
    <t xml:space="preserve">QUI </t>
  </si>
  <si>
    <t xml:space="preserve">Jonathan 'Joller' Albrechtsen; Peter Lyse Hansen </t>
  </si>
  <si>
    <t xml:space="preserve">quoi </t>
  </si>
  <si>
    <t xml:space="preserve">Vocals; Guitars </t>
  </si>
  <si>
    <t xml:space="preserve">pays </t>
  </si>
  <si>
    <t xml:space="preserve">Denmark </t>
  </si>
  <si>
    <t xml:space="preserve">METAL FACTORY 415  </t>
  </si>
  <si>
    <t xml:space="preserve">28.10.08 </t>
  </si>
  <si>
    <t xml:space="preserve">B </t>
  </si>
  <si>
    <t xml:space="preserve">One With Misery </t>
  </si>
  <si>
    <t xml:space="preserve">Sentenced </t>
  </si>
  <si>
    <t xml:space="preserve">FROZEN </t>
  </si>
  <si>
    <t xml:space="preserve">CENTURY MEDIA </t>
  </si>
  <si>
    <t xml:space="preserve">Ghost Ship </t>
  </si>
  <si>
    <t xml:space="preserve">Reflection </t>
  </si>
  <si>
    <t xml:space="preserve">WHEN SHADOWS FALL </t>
  </si>
  <si>
    <t xml:space="preserve">CRUZ DEL SUR </t>
  </si>
  <si>
    <t xml:space="preserve">Heaven At War </t>
  </si>
  <si>
    <t xml:space="preserve">The Mystery </t>
  </si>
  <si>
    <t xml:space="preserve">SOULCATCHER </t>
  </si>
  <si>
    <t xml:space="preserve">LIMITED ACCESS RECORDS </t>
  </si>
  <si>
    <t xml:space="preserve">The Dream Ghost </t>
  </si>
  <si>
    <t xml:space="preserve">Old Man's Child </t>
  </si>
  <si>
    <t xml:space="preserve">ILL-NATURED SPIRITUAL INVASION </t>
  </si>
  <si>
    <t xml:space="preserve">Possessed </t>
  </si>
  <si>
    <t xml:space="preserve">Non Serviam </t>
  </si>
  <si>
    <t xml:space="preserve">NECROTICAL </t>
  </si>
  <si>
    <t xml:space="preserve">INVASION RECORDS </t>
  </si>
  <si>
    <t xml:space="preserve">Where Is Your God? </t>
  </si>
  <si>
    <t xml:space="preserve">Amon Amarth </t>
  </si>
  <si>
    <t xml:space="preserve">TWILIGHT OF THE THUNDER GOD </t>
  </si>
  <si>
    <t xml:space="preserve">METAL BLADE </t>
  </si>
  <si>
    <t xml:space="preserve">Ancient Blood </t>
  </si>
  <si>
    <t xml:space="preserve">Graveland </t>
  </si>
  <si>
    <t xml:space="preserve">CREED OF IRON </t>
  </si>
  <si>
    <t xml:space="preserve">NO COLOURS RECORDS </t>
  </si>
  <si>
    <t xml:space="preserve">Epic Dreams </t>
  </si>
  <si>
    <t xml:space="preserve">Battlelore </t>
  </si>
  <si>
    <t xml:space="preserve">THE LAST ALLIANCE </t>
  </si>
  <si>
    <t xml:space="preserve">Cold Colours </t>
  </si>
  <si>
    <t xml:space="preserve">Rotting Christ </t>
  </si>
  <si>
    <t xml:space="preserve">SLEEP OF THE ANGELS </t>
  </si>
  <si>
    <t xml:space="preserve">The Edge Of The Blade </t>
  </si>
  <si>
    <t xml:space="preserve">Dignity </t>
  </si>
  <si>
    <t xml:space="preserve">PROJECT DESTINY </t>
  </si>
  <si>
    <t xml:space="preserve">The Failure Epiphany </t>
  </si>
  <si>
    <t xml:space="preserve">Draconian </t>
  </si>
  <si>
    <t xml:space="preserve">TURNING SEASON WITHIN </t>
  </si>
  <si>
    <t xml:space="preserve">Near The Gates </t>
  </si>
  <si>
    <t xml:space="preserve">Illdisposed </t>
  </si>
  <si>
    <t xml:space="preserve">THERE'S SOMETHING ROTTEN... </t>
  </si>
  <si>
    <t xml:space="preserve">Bloodshed </t>
  </si>
  <si>
    <t xml:space="preserve">The Eyes Of A Traitor </t>
  </si>
  <si>
    <t xml:space="preserve">BY SUNSET E.P. </t>
  </si>
  <si>
    <t xml:space="preserve">Searching You </t>
  </si>
  <si>
    <t xml:space="preserve">Fields Of Megiddo </t>
  </si>
  <si>
    <t xml:space="preserve">Skymning </t>
  </si>
  <si>
    <t xml:space="preserve">AT THE FIELDS OF MEGIDDO (DEMO) </t>
  </si>
  <si>
    <t xml:space="preserve">We Are The Nightmare </t>
  </si>
  <si>
    <t xml:space="preserve">Arsis </t>
  </si>
  <si>
    <t xml:space="preserve">WE ARE THE NIGHTMARE </t>
  </si>
  <si>
    <t xml:space="preserve">NUCLEAR BLAST </t>
  </si>
  <si>
    <t xml:space="preserve">Bloodstained Ground </t>
  </si>
  <si>
    <t xml:space="preserve">Eluveitie </t>
  </si>
  <si>
    <t xml:space="preserve">SLANIA </t>
  </si>
  <si>
    <t xml:space="preserve">METAL FACTORY 416  </t>
  </si>
  <si>
    <t xml:space="preserve">04.11.08 </t>
  </si>
  <si>
    <t xml:space="preserve">Eyes Of The Night </t>
  </si>
  <si>
    <t xml:space="preserve">Cry In Dreams </t>
  </si>
  <si>
    <t xml:space="preserve">The Healing </t>
  </si>
  <si>
    <t xml:space="preserve">The Sun's Architect </t>
  </si>
  <si>
    <t xml:space="preserve">Textures </t>
  </si>
  <si>
    <t xml:space="preserve">SILHOUETTES </t>
  </si>
  <si>
    <t xml:space="preserve">The Silence - Memories (Part I) </t>
  </si>
  <si>
    <t xml:space="preserve">The Silence - In Silence Forsaken (Part II) </t>
  </si>
  <si>
    <t xml:space="preserve">The Silence - Relief Reverie (Part III) </t>
  </si>
  <si>
    <t xml:space="preserve">Soulcatcher </t>
  </si>
  <si>
    <t xml:space="preserve">Dead Man </t>
  </si>
  <si>
    <t xml:space="preserve">Machinary </t>
  </si>
  <si>
    <t xml:space="preserve">THE PASSING </t>
  </si>
  <si>
    <t xml:space="preserve">REGAIN RECORDS </t>
  </si>
  <si>
    <t xml:space="preserve">In The First Degree </t>
  </si>
  <si>
    <t xml:space="preserve">Bloodjinn </t>
  </si>
  <si>
    <t xml:space="preserve">THIS MACHINE RUNS ON EMPTY </t>
  </si>
  <si>
    <t xml:space="preserve">Voice Of The Fallen </t>
  </si>
  <si>
    <t xml:space="preserve">Misterium Babel </t>
  </si>
  <si>
    <t xml:space="preserve">Hollenthon </t>
  </si>
  <si>
    <t xml:space="preserve">OPUS MAGNUM </t>
  </si>
  <si>
    <t xml:space="preserve">Seven </t>
  </si>
  <si>
    <t xml:space="preserve">Furies </t>
  </si>
  <si>
    <t xml:space="preserve">MANKIND'S BIOPSY </t>
  </si>
  <si>
    <t xml:space="preserve">SELF-PRODUCTION </t>
  </si>
  <si>
    <t xml:space="preserve">Necropolis </t>
  </si>
  <si>
    <t xml:space="preserve">Hate </t>
  </si>
  <si>
    <t xml:space="preserve">ANACLASIS </t>
  </si>
  <si>
    <t xml:space="preserve">Trigger </t>
  </si>
  <si>
    <t xml:space="preserve">Kill My Doll </t>
  </si>
  <si>
    <t xml:space="preserve">CONCOURS CIRCUIT 2007 ROCK DUR </t>
  </si>
  <si>
    <t xml:space="preserve">COURT-CIRCUIT / SELF-PRODUCTION </t>
  </si>
  <si>
    <t xml:space="preserve">Primordial Breath </t>
  </si>
  <si>
    <t xml:space="preserve">Hemfärd </t>
  </si>
  <si>
    <t xml:space="preserve">Mǻnegarm </t>
  </si>
  <si>
    <t xml:space="preserve">VREDENS TID </t>
  </si>
  <si>
    <t xml:space="preserve">DISPLEASED RECORDS </t>
  </si>
  <si>
    <t xml:space="preserve">Korpens Saga </t>
  </si>
  <si>
    <t xml:space="preserve">Finntroll </t>
  </si>
  <si>
    <t xml:space="preserve">UR JORDENS DJUP </t>
  </si>
  <si>
    <t xml:space="preserve">METAL FACTORY 417  </t>
  </si>
  <si>
    <t xml:space="preserve">11.11.08 </t>
  </si>
  <si>
    <t xml:space="preserve">S </t>
  </si>
  <si>
    <t xml:space="preserve">Nihilistic Contempt For Optimism </t>
  </si>
  <si>
    <t xml:space="preserve">Eclipse Eternal </t>
  </si>
  <si>
    <t xml:space="preserve">UBERMENSCH: EVOLUTION BEYOND THE SPECIES </t>
  </si>
  <si>
    <t xml:space="preserve">In Sacred Flames </t>
  </si>
  <si>
    <t xml:space="preserve">Iced Earth </t>
  </si>
  <si>
    <t xml:space="preserve">THE CRUCIBLE OF MAN - SOMETHING WICKED PART 2 </t>
  </si>
  <si>
    <t xml:space="preserve">Behold The Wicked Child </t>
  </si>
  <si>
    <t xml:space="preserve">Stormy May Day </t>
  </si>
  <si>
    <t xml:space="preserve">BLACK ICE  </t>
  </si>
  <si>
    <t xml:space="preserve">COLUMBIA </t>
  </si>
  <si>
    <t xml:space="preserve">Live For The Kill (feat. Apocalyptica) </t>
  </si>
  <si>
    <t xml:space="preserve">Gangsta's Paradise </t>
  </si>
  <si>
    <t xml:space="preserve">Outlaw </t>
  </si>
  <si>
    <t xml:space="preserve">Rebirth </t>
  </si>
  <si>
    <t xml:space="preserve">Trigger The Bloodshed </t>
  </si>
  <si>
    <t xml:space="preserve">PURGATION </t>
  </si>
  <si>
    <t xml:space="preserve">RISING RECORDS </t>
  </si>
  <si>
    <t xml:space="preserve">The Defiled </t>
  </si>
  <si>
    <t xml:space="preserve">Police Milice </t>
  </si>
  <si>
    <t xml:space="preserve">Trust </t>
  </si>
  <si>
    <t xml:space="preserve">GOLD </t>
  </si>
  <si>
    <t xml:space="preserve">VERSAILLES </t>
  </si>
  <si>
    <t xml:space="preserve">Hades Rising </t>
  </si>
  <si>
    <t xml:space="preserve">Special Right </t>
  </si>
  <si>
    <t xml:space="preserve">Blood Of Children </t>
  </si>
  <si>
    <t xml:space="preserve">Interview Part III </t>
  </si>
  <si>
    <t xml:space="preserve">Esoteric Surgery </t>
  </si>
  <si>
    <t xml:space="preserve">Fountain Of Blood To Reach Heaven </t>
  </si>
  <si>
    <t xml:space="preserve">Interview Part IV </t>
  </si>
  <si>
    <t xml:space="preserve">Rage </t>
  </si>
  <si>
    <t xml:space="preserve">Postmortem (live) </t>
  </si>
  <si>
    <t xml:space="preserve">Slayer </t>
  </si>
  <si>
    <t xml:space="preserve">SOUNDTRACK TO THE APOCALYPSE LIMITED EDITION </t>
  </si>
  <si>
    <t xml:space="preserve">AMERICAN RECORDINGS </t>
  </si>
  <si>
    <t xml:space="preserve">Vincenzo Carta; Jérémie Dedessus le Moutier </t>
  </si>
  <si>
    <t xml:space="preserve">Guitars; Drums </t>
  </si>
  <si>
    <t xml:space="preserve">Belgium </t>
  </si>
  <si>
    <t xml:space="preserve">METAL FACTORY 418  </t>
  </si>
  <si>
    <t xml:space="preserve">18.11.08 </t>
  </si>
  <si>
    <t xml:space="preserve">Evolution Beyond The Species </t>
  </si>
  <si>
    <t xml:space="preserve">Enterrement Of An Idol </t>
  </si>
  <si>
    <t xml:space="preserve">Aborted </t>
  </si>
  <si>
    <t xml:space="preserve">STRYCNINE.213 </t>
  </si>
  <si>
    <t xml:space="preserve">L'Envie </t>
  </si>
  <si>
    <t xml:space="preserve">Akroma </t>
  </si>
  <si>
    <t xml:space="preserve">SEPT </t>
  </si>
  <si>
    <t xml:space="preserve">PERVADE PRODUCTIONS / MANITOU MUSIC </t>
  </si>
  <si>
    <t xml:space="preserve">Guardians Of Asgaard </t>
  </si>
  <si>
    <t xml:space="preserve">Third Immortal </t>
  </si>
  <si>
    <t xml:space="preserve">Gray Sublime Archon </t>
  </si>
  <si>
    <t xml:space="preserve">Heart Of Ice </t>
  </si>
  <si>
    <t xml:space="preserve">Ever Since </t>
  </si>
  <si>
    <t xml:space="preserve">FIGHT THE ELEMENTS </t>
  </si>
  <si>
    <t xml:space="preserve">Burned </t>
  </si>
  <si>
    <t xml:space="preserve">Degradead </t>
  </si>
  <si>
    <t xml:space="preserve">TIL DEATH DO US APART </t>
  </si>
  <si>
    <t xml:space="preserve">DOCKYARD I </t>
  </si>
  <si>
    <t xml:space="preserve">Arch Enemy </t>
  </si>
  <si>
    <t xml:space="preserve">RISE OF THE TYRANT </t>
  </si>
  <si>
    <t xml:space="preserve">Night Fest Metal </t>
  </si>
  <si>
    <t xml:space="preserve">Quand Je Sodo Mimi Mathy Ca Fait Un Méchoui </t>
  </si>
  <si>
    <t xml:space="preserve">Gronibard </t>
  </si>
  <si>
    <t xml:space="preserve">MYSPACE.COM/GRONIBARD </t>
  </si>
  <si>
    <t xml:space="preserve">BONES BRIGADE RECORDS </t>
  </si>
  <si>
    <t xml:space="preserve">One With The Universe </t>
  </si>
  <si>
    <t xml:space="preserve">Black Bleeding </t>
  </si>
  <si>
    <t xml:space="preserve">THE AWAKENING </t>
  </si>
  <si>
    <t xml:space="preserve">La Raie De Mon Cul (live) </t>
  </si>
  <si>
    <t xml:space="preserve">The Sleeper Has Awakened </t>
  </si>
  <si>
    <t xml:space="preserve">United Alliance </t>
  </si>
  <si>
    <t xml:space="preserve">Pagan's Mind </t>
  </si>
  <si>
    <t xml:space="preserve">GOD'S EQUATION </t>
  </si>
  <si>
    <t xml:space="preserve">We Are Motörhead </t>
  </si>
  <si>
    <t xml:space="preserve">Motörhead </t>
  </si>
  <si>
    <t xml:space="preserve">WE ARE MOTÖRHEAD </t>
  </si>
  <si>
    <t xml:space="preserve">Burn It Up (Thunder Mix) </t>
  </si>
  <si>
    <t xml:space="preserve">Doro </t>
  </si>
  <si>
    <t xml:space="preserve">BURN IT UP E.P. </t>
  </si>
  <si>
    <t xml:space="preserve">Future World </t>
  </si>
  <si>
    <t xml:space="preserve">Helloween </t>
  </si>
  <si>
    <t xml:space="preserve">KEEPER OF THE SEVEN KEYS - The Legacy Wold Tour 2005/2006 </t>
  </si>
  <si>
    <t xml:space="preserve">The Invisible Man </t>
  </si>
  <si>
    <t xml:space="preserve">Mrs. God </t>
  </si>
  <si>
    <t xml:space="preserve">I Want Out </t>
  </si>
  <si>
    <t xml:space="preserve">David Hubert </t>
  </si>
  <si>
    <t xml:space="preserve">Organizer </t>
  </si>
  <si>
    <t xml:space="preserve">METAL FACTORY 419  </t>
  </si>
  <si>
    <t xml:space="preserve">25.11.08 </t>
  </si>
  <si>
    <t xml:space="preserve">The Chase Is Better Than The Catch </t>
  </si>
  <si>
    <t xml:space="preserve">THE BEST OF MOTÖRHEAD </t>
  </si>
  <si>
    <t xml:space="preserve">BMG </t>
  </si>
  <si>
    <t xml:space="preserve">Pestiferous Subterfuge </t>
  </si>
  <si>
    <t xml:space="preserve">Greek Fire </t>
  </si>
  <si>
    <t xml:space="preserve">Bible Of The Devil </t>
  </si>
  <si>
    <t xml:space="preserve">FREEDOM METAL </t>
  </si>
  <si>
    <t xml:space="preserve">Pray </t>
  </si>
  <si>
    <t xml:space="preserve">Grave Digger </t>
  </si>
  <si>
    <t xml:space="preserve">BALLADS OF A HANGMAN </t>
  </si>
  <si>
    <t xml:space="preserve">No Known Graves </t>
  </si>
  <si>
    <t xml:space="preserve">Cruel Hand </t>
  </si>
  <si>
    <t xml:space="preserve">PRYING EYES </t>
  </si>
  <si>
    <t xml:space="preserve">BRIDGE NINE RECORDS </t>
  </si>
  <si>
    <t xml:space="preserve">The Final Absolution </t>
  </si>
  <si>
    <t xml:space="preserve">Anaal Nathrakh </t>
  </si>
  <si>
    <t xml:space="preserve">HELL IS EMPTY, ALL THE DEVILS ARE HERE </t>
  </si>
  <si>
    <t xml:space="preserve">FETO </t>
  </si>
  <si>
    <t xml:space="preserve">Tora! Tora! </t>
  </si>
  <si>
    <t xml:space="preserve">Van Halen </t>
  </si>
  <si>
    <t xml:space="preserve">WOMEN AND CHILDREN FIRST </t>
  </si>
  <si>
    <t xml:space="preserve">WARNER BROS. RECORDS </t>
  </si>
  <si>
    <t xml:space="preserve">Loss Of Control </t>
  </si>
  <si>
    <t xml:space="preserve">Slaying Steel </t>
  </si>
  <si>
    <t xml:space="preserve">Krisuin </t>
  </si>
  <si>
    <t xml:space="preserve">SOUTHERN STORM </t>
  </si>
  <si>
    <t xml:space="preserve">The Hero </t>
  </si>
  <si>
    <t xml:space="preserve">Invincible </t>
  </si>
  <si>
    <t xml:space="preserve">Stuck Mojo </t>
  </si>
  <si>
    <t xml:space="preserve">THE GREAT REVIVAL </t>
  </si>
  <si>
    <t xml:space="preserve">They Stole The Sun </t>
  </si>
  <si>
    <t xml:space="preserve">Magica </t>
  </si>
  <si>
    <t xml:space="preserve">WOLVES &amp; WITCHES </t>
  </si>
  <si>
    <t xml:space="preserve">AFM RECORDS </t>
  </si>
  <si>
    <t xml:space="preserve">Stormbringer </t>
  </si>
  <si>
    <t xml:space="preserve">Necronomicon </t>
  </si>
  <si>
    <t xml:space="preserve">REMEDY RECORDS PROMO SAMPLER VOL.3 </t>
  </si>
  <si>
    <t xml:space="preserve">REMEDY RECORDS </t>
  </si>
  <si>
    <t xml:space="preserve">The Trooper </t>
  </si>
  <si>
    <t xml:space="preserve">THE TROOPER E.P. </t>
  </si>
  <si>
    <t xml:space="preserve">Awakening </t>
  </si>
  <si>
    <t xml:space="preserve">Karhunkaatolaulu </t>
  </si>
  <si>
    <t xml:space="preserve">Korpiklaani </t>
  </si>
  <si>
    <t xml:space="preserve">TERVASKANTO </t>
  </si>
  <si>
    <t xml:space="preserve">Illuminati </t>
  </si>
  <si>
    <t xml:space="preserve">Kataklysm </t>
  </si>
  <si>
    <t xml:space="preserve">SHADOWS &amp; DUST </t>
  </si>
  <si>
    <t xml:space="preserve">Motörhead (live) </t>
  </si>
  <si>
    <t xml:space="preserve">PLUGGED IN! (MOTÖRHEAD LIVE) </t>
  </si>
  <si>
    <t xml:space="preserve">GOING FOR A SONG </t>
  </si>
  <si>
    <t xml:space="preserve">Vibrator (live) </t>
  </si>
  <si>
    <t xml:space="preserve">Keep Us On The Road (live) </t>
  </si>
  <si>
    <t xml:space="preserve">The Watcher (live) </t>
  </si>
  <si>
    <t xml:space="preserve">Iron Horse (live) </t>
  </si>
  <si>
    <t xml:space="preserve">Leaving Here (live) </t>
  </si>
  <si>
    <t xml:space="preserve">METAL FACTORY 421  </t>
  </si>
  <si>
    <t xml:space="preserve">09.12.08 </t>
  </si>
  <si>
    <t xml:space="preserve">Burden </t>
  </si>
  <si>
    <t xml:space="preserve">Opeth </t>
  </si>
  <si>
    <t xml:space="preserve">WATERSHED </t>
  </si>
  <si>
    <t xml:space="preserve">ROADRUNNER </t>
  </si>
  <si>
    <t xml:space="preserve">The City In The Sea </t>
  </si>
  <si>
    <t xml:space="preserve">The Ocean </t>
  </si>
  <si>
    <t xml:space="preserve">AEOLIAN </t>
  </si>
  <si>
    <t xml:space="preserve">500 More </t>
  </si>
  <si>
    <t xml:space="preserve">Ballad Of A Hangman </t>
  </si>
  <si>
    <t xml:space="preserve">Twice-Born </t>
  </si>
  <si>
    <t xml:space="preserve">Alghazanth </t>
  </si>
  <si>
    <t xml:space="preserve">WREATH OF THEVETAT </t>
  </si>
  <si>
    <t xml:space="preserve">WOODCUT RECORDS </t>
  </si>
  <si>
    <t xml:space="preserve">The Abortive Becoming </t>
  </si>
  <si>
    <t xml:space="preserve">Gematria (The Killing Name) </t>
  </si>
  <si>
    <t xml:space="preserve">Slipknot </t>
  </si>
  <si>
    <t xml:space="preserve">ALL HOPE IS GONE </t>
  </si>
  <si>
    <t xml:space="preserve">ROADRUNNER RECORDS </t>
  </si>
  <si>
    <t xml:space="preserve">Generalen Og Troldharen </t>
  </si>
  <si>
    <t xml:space="preserve">Asmegin </t>
  </si>
  <si>
    <t xml:space="preserve">ARV </t>
  </si>
  <si>
    <t xml:space="preserve">Drink From The Cup Of Heresy </t>
  </si>
  <si>
    <t xml:space="preserve">Yama's Messengers </t>
  </si>
  <si>
    <t xml:space="preserve">Chariots From The Beyond </t>
  </si>
  <si>
    <t xml:space="preserve">The End Of All Reason </t>
  </si>
  <si>
    <t xml:space="preserve">FRAGMENTED </t>
  </si>
  <si>
    <t xml:space="preserve">I FOR US RECORDS </t>
  </si>
  <si>
    <t xml:space="preserve">Imperium (live) </t>
  </si>
  <si>
    <t xml:space="preserve">GOLDEN GODS AWARDS 2007 </t>
  </si>
  <si>
    <t xml:space="preserve">HAMMER / ROADRUNNER </t>
  </si>
  <si>
    <t xml:space="preserve">Revolution (live) </t>
  </si>
  <si>
    <t xml:space="preserve">Die Apokalyptischen Reiter </t>
  </si>
  <si>
    <t xml:space="preserve">TOBSUCHT </t>
  </si>
  <si>
    <t xml:space="preserve">Tuna 1613 (live) </t>
  </si>
  <si>
    <t xml:space="preserve">Therion </t>
  </si>
  <si>
    <t xml:space="preserve">LIVE GOTHIC </t>
  </si>
  <si>
    <t xml:space="preserve">Sour Ground </t>
  </si>
  <si>
    <t xml:space="preserve">Asrai </t>
  </si>
  <si>
    <t xml:space="preserve">PEARLS IN DIRT </t>
  </si>
  <si>
    <t xml:space="preserve">SEASON OF MIST </t>
  </si>
  <si>
    <t xml:space="preserve">Dark River </t>
  </si>
  <si>
    <t xml:space="preserve">Septic Flesh </t>
  </si>
  <si>
    <t xml:space="preserve">SUMMERIAN DAEMONS </t>
  </si>
  <si>
    <t xml:space="preserve">HAMMERHEART RECORDS </t>
  </si>
  <si>
    <t xml:space="preserve">Severed </t>
  </si>
  <si>
    <t xml:space="preserve">METAL FACTORY 420  </t>
  </si>
  <si>
    <t xml:space="preserve">02.12.08 </t>
  </si>
  <si>
    <t xml:space="preserve">Hijack The Night </t>
  </si>
  <si>
    <t xml:space="preserve">Arrogance and Rapture </t>
  </si>
  <si>
    <t xml:space="preserve">Dead Boys And Girls </t>
  </si>
  <si>
    <t xml:space="preserve">Marionette </t>
  </si>
  <si>
    <t xml:space="preserve">SPITE </t>
  </si>
  <si>
    <t xml:space="preserve">Seed Of Filth </t>
  </si>
  <si>
    <t xml:space="preserve">Six Feet Under </t>
  </si>
  <si>
    <t xml:space="preserve">DEATH RITUALS </t>
  </si>
  <si>
    <t xml:space="preserve">Friends </t>
  </si>
  <si>
    <t xml:space="preserve">Life In Shambles </t>
  </si>
  <si>
    <t xml:space="preserve">Barbara </t>
  </si>
  <si>
    <t xml:space="preserve">Den Of Thieves </t>
  </si>
  <si>
    <t xml:space="preserve">Immolation </t>
  </si>
  <si>
    <t xml:space="preserve">HOPE AND HORROR E.P. </t>
  </si>
  <si>
    <t xml:space="preserve">Guardians </t>
  </si>
  <si>
    <t xml:space="preserve">Don't Wanna Kill </t>
  </si>
  <si>
    <t xml:space="preserve">Entering The Sea... </t>
  </si>
  <si>
    <t xml:space="preserve">Mistress Of Sea </t>
  </si>
  <si>
    <t xml:space="preserve">On That Bird In The Cage </t>
  </si>
  <si>
    <t xml:space="preserve">Have Heart </t>
  </si>
  <si>
    <t xml:space="preserve">SONGS TO SCREAM AT THE SUN </t>
  </si>
  <si>
    <t xml:space="preserve">Take The Night Off </t>
  </si>
  <si>
    <t xml:space="preserve">Sick Of It All </t>
  </si>
  <si>
    <t xml:space="preserve">DEATH TO TYRANTS </t>
  </si>
  <si>
    <t xml:space="preserve">Endzeit </t>
  </si>
  <si>
    <t xml:space="preserve">Heaven Shall Burn </t>
  </si>
  <si>
    <t xml:space="preserve">ICONOCLAST </t>
  </si>
  <si>
    <t xml:space="preserve">Sons Of A Dying World </t>
  </si>
  <si>
    <t xml:space="preserve">Born From Pain </t>
  </si>
  <si>
    <t xml:space="preserve">SURVIVAL </t>
  </si>
  <si>
    <t xml:space="preserve">Metal Will Never Die (live) </t>
  </si>
  <si>
    <t xml:space="preserve">ARMAGEDDON OVER WACKEN 2003 </t>
  </si>
  <si>
    <t xml:space="preserve">ARMAGEDDON / HAMBURG REC. </t>
  </si>
  <si>
    <t xml:space="preserve">Nur Ihr Allein (live) </t>
  </si>
  <si>
    <t xml:space="preserve">Vollmond (live) </t>
  </si>
  <si>
    <t xml:space="preserve">Poc Vecem (live) </t>
  </si>
  <si>
    <t xml:space="preserve">METAL FACTORY 422  </t>
  </si>
  <si>
    <t xml:space="preserve">16.12.08 </t>
  </si>
  <si>
    <t xml:space="preserve">A Murmur In Decrepit Wits </t>
  </si>
  <si>
    <t xml:space="preserve">STRYCHNINE.213 </t>
  </si>
  <si>
    <t xml:space="preserve">Tyranny Of Distance </t>
  </si>
  <si>
    <t xml:space="preserve">Vanishing Point </t>
  </si>
  <si>
    <t xml:space="preserve">THE FOURTH SEASON </t>
  </si>
  <si>
    <t xml:space="preserve">Die Alone </t>
  </si>
  <si>
    <t xml:space="preserve">Crimes Of Passion </t>
  </si>
  <si>
    <t xml:space="preserve">CRIMES OF PASSION </t>
  </si>
  <si>
    <t xml:space="preserve">VIGILANTE RECORDS </t>
  </si>
  <si>
    <t xml:space="preserve">Saengerkrieg </t>
  </si>
  <si>
    <t xml:space="preserve">SAENGERKRIEG </t>
  </si>
  <si>
    <t xml:space="preserve">UNIVERSAL MUSIC DOMESTIC ROCK/URBAN </t>
  </si>
  <si>
    <t xml:space="preserve">The Blackened Day (live) </t>
  </si>
  <si>
    <t xml:space="preserve">Eldritch </t>
  </si>
  <si>
    <t xml:space="preserve">LIVEQUAKE </t>
  </si>
  <si>
    <t xml:space="preserve">Breed Machine </t>
  </si>
  <si>
    <t xml:space="preserve">RENAISSANCE </t>
  </si>
  <si>
    <t xml:space="preserve">REVANCHES </t>
  </si>
  <si>
    <t xml:space="preserve">Carved In Stone </t>
  </si>
  <si>
    <t xml:space="preserve">Krossbreed </t>
  </si>
  <si>
    <t xml:space="preserve">CARVED IN STONE </t>
  </si>
  <si>
    <t xml:space="preserve">Magic Flame </t>
  </si>
  <si>
    <t xml:space="preserve">Almah </t>
  </si>
  <si>
    <t xml:space="preserve">FRAGILE EQUALITY </t>
  </si>
  <si>
    <t xml:space="preserve">Kingdom Of Fire </t>
  </si>
  <si>
    <t xml:space="preserve">Redemption (Chariots From The Beyond Part 2) </t>
  </si>
  <si>
    <t xml:space="preserve">Marie </t>
  </si>
  <si>
    <t xml:space="preserve">The Vengeful Few </t>
  </si>
  <si>
    <t xml:space="preserve">THE VENGEFUL FEW </t>
  </si>
  <si>
    <t xml:space="preserve">BEAGLEATOR MUSIC </t>
  </si>
  <si>
    <t xml:space="preserve">Quand J'Étais Petit </t>
  </si>
  <si>
    <t xml:space="preserve">Ultra Vomit </t>
  </si>
  <si>
    <t xml:space="preserve">OBJECTIF: THUNES </t>
  </si>
  <si>
    <t xml:space="preserve">Twilight Of The Thunder God </t>
  </si>
  <si>
    <t xml:space="preserve">15 Minutes Of Fame </t>
  </si>
  <si>
    <t xml:space="preserve">Riders On The Storm (live) </t>
  </si>
  <si>
    <t xml:space="preserve">Last Days On Earth </t>
  </si>
  <si>
    <t xml:space="preserve">Reapers </t>
  </si>
  <si>
    <t xml:space="preserve">WORLD IN CHAINS </t>
  </si>
  <si>
    <t xml:space="preserve">Sodomy &amp; Lust (live) </t>
  </si>
  <si>
    <t xml:space="preserve">Sodom </t>
  </si>
  <si>
    <t xml:space="preserve">ONE NIGHT IN BANGKOK </t>
  </si>
  <si>
    <t xml:space="preserve">Napalm In The Morning (live) </t>
  </si>
  <si>
    <t xml:space="preserve">Fuck The Police (live) </t>
  </si>
  <si>
    <t xml:space="preserve">METAL FACTORY 423  </t>
  </si>
  <si>
    <t xml:space="preserve">23.12.08 </t>
  </si>
  <si>
    <t xml:space="preserve">X-massacre </t>
  </si>
  <si>
    <t xml:space="preserve">Cleansing Rain </t>
  </si>
  <si>
    <t xml:space="preserve">Mors Principium Est </t>
  </si>
  <si>
    <t xml:space="preserve">LIBERATION = TERMINATION </t>
  </si>
  <si>
    <t xml:space="preserve">Summon Primal Trinity </t>
  </si>
  <si>
    <t xml:space="preserve">Mephistopheles </t>
  </si>
  <si>
    <t xml:space="preserve">Teloitus </t>
  </si>
  <si>
    <t xml:space="preserve">Sotajumala </t>
  </si>
  <si>
    <t xml:space="preserve">TELOITUS </t>
  </si>
  <si>
    <t xml:space="preserve">The Desecration Of The Black Stone - Slayer Of Jihad Part II </t>
  </si>
  <si>
    <t xml:space="preserve">The Monolith Deathcult </t>
  </si>
  <si>
    <t xml:space="preserve">THE APOTHEOSIS </t>
  </si>
  <si>
    <t xml:space="preserve">COLD BLOOD INDUSTRIES </t>
  </si>
  <si>
    <t xml:space="preserve">In The Eyes Of God </t>
  </si>
  <si>
    <t xml:space="preserve">Deicide </t>
  </si>
  <si>
    <t xml:space="preserve">TILL DEATH DO US PART </t>
  </si>
  <si>
    <t xml:space="preserve">Formors - Mer De Glace Et D'Ombre </t>
  </si>
  <si>
    <t xml:space="preserve">Aes Dana </t>
  </si>
  <si>
    <t xml:space="preserve">FORMORS </t>
  </si>
  <si>
    <t xml:space="preserve">OAKEN SHIELD </t>
  </si>
  <si>
    <t xml:space="preserve">The Evangelistic Pain </t>
  </si>
  <si>
    <t xml:space="preserve">MORPHOSIS </t>
  </si>
  <si>
    <t xml:space="preserve">Petit Papa Noël  </t>
  </si>
  <si>
    <t xml:space="preserve">EN ATTENDANT… BROUILLARD EN NOVEMBRE, NOËL EN DECEMBRE  </t>
  </si>
  <si>
    <t xml:space="preserve">CELLULOID </t>
  </si>
  <si>
    <t xml:space="preserve">Hell Is For Children </t>
  </si>
  <si>
    <t xml:space="preserve">Vesania </t>
  </si>
  <si>
    <t xml:space="preserve">DISTRACTIVE KILLUSIONS </t>
  </si>
  <si>
    <t xml:space="preserve">Progenies Of The Great Apocalypse (live) </t>
  </si>
  <si>
    <t xml:space="preserve">Dimmu Borgir </t>
  </si>
  <si>
    <t xml:space="preserve">HAMMER / NUCLEAR BLAST </t>
  </si>
  <si>
    <t xml:space="preserve">Ars Moriendi </t>
  </si>
  <si>
    <t xml:space="preserve">Seeds Of Pain </t>
  </si>
  <si>
    <t xml:space="preserve">Kragens </t>
  </si>
  <si>
    <t xml:space="preserve">SEEDS OF PAIN </t>
  </si>
  <si>
    <t xml:space="preserve">THUNDERING RECORDS </t>
  </si>
  <si>
    <t xml:space="preserve">Abufihamet </t>
  </si>
  <si>
    <t xml:space="preserve">Gorath </t>
  </si>
  <si>
    <t xml:space="preserve">MISOTHEISM </t>
  </si>
  <si>
    <t xml:space="preserve">DESCENT PRODUCTIONS </t>
  </si>
  <si>
    <t xml:space="preserve">Means To An End </t>
  </si>
  <si>
    <t xml:space="preserve">Morituri Te Salutant (Baptizing The Rats) </t>
  </si>
  <si>
    <t xml:space="preserve">Panchrysia </t>
  </si>
  <si>
    <t xml:space="preserve">DEATHCULT SALVATION </t>
  </si>
  <si>
    <t xml:space="preserve">DARK ESSENCE RECORDS </t>
  </si>
  <si>
    <t xml:space="preserve">The Serpent Tower </t>
  </si>
  <si>
    <t xml:space="preserve">The Arcane Order </t>
  </si>
  <si>
    <t xml:space="preserve">IN THE WAKE OF COLLISIONS </t>
  </si>
  <si>
    <t xml:space="preserve">METAL BLADE RECORDS </t>
  </si>
  <si>
    <t xml:space="preserve">Sacrificial Offerings </t>
  </si>
  <si>
    <t xml:space="preserve">Abhorrence </t>
  </si>
  <si>
    <t xml:space="preserve">EVOKING THE ABOMINATION </t>
  </si>
  <si>
    <t xml:space="preserve">METAL FACTORY 424  </t>
  </si>
  <si>
    <t xml:space="preserve">30.12.08 </t>
  </si>
  <si>
    <t xml:space="preserve">Our play-list for a perfect new year's eve... </t>
  </si>
  <si>
    <t xml:space="preserve">Material </t>
  </si>
  <si>
    <t xml:space="preserve">Devin Townsend </t>
  </si>
  <si>
    <t xml:space="preserve">Straight To Your Face </t>
  </si>
  <si>
    <t xml:space="preserve">Hatebreed </t>
  </si>
  <si>
    <t xml:space="preserve">THE RISE OF BRUTALITY </t>
  </si>
  <si>
    <t xml:space="preserve">After The Sepulture </t>
  </si>
  <si>
    <t xml:space="preserve">Samaël </t>
  </si>
  <si>
    <t xml:space="preserve">BLOOD RITUAL </t>
  </si>
  <si>
    <t xml:space="preserve">The Wolfpack </t>
  </si>
  <si>
    <t xml:space="preserve">Satyricon </t>
  </si>
  <si>
    <t xml:space="preserve">THE AGE OF NERO </t>
  </si>
  <si>
    <t xml:space="preserve">KALEIDOSCOPE </t>
  </si>
  <si>
    <t xml:space="preserve">Abyss Of Lies </t>
  </si>
  <si>
    <t xml:space="preserve">Atroxentis </t>
  </si>
  <si>
    <t xml:space="preserve">BLOOD HEALS MY WOUNDS </t>
  </si>
  <si>
    <t xml:space="preserve">Slow Blast </t>
  </si>
  <si>
    <t xml:space="preserve">The Chase Is On... </t>
  </si>
  <si>
    <t xml:space="preserve">THE CHASE IS ON... [DEMO] </t>
  </si>
  <si>
    <t xml:space="preserve">Black Beauty White Heat </t>
  </si>
  <si>
    <t xml:space="preserve">Die Krupps </t>
  </si>
  <si>
    <t xml:space="preserve">TOO MUCH HISTORY </t>
  </si>
  <si>
    <t xml:space="preserve">My Burden </t>
  </si>
  <si>
    <t xml:space="preserve">DarkSeed </t>
  </si>
  <si>
    <t xml:space="preserve">ULTIMATE DARKNESS </t>
  </si>
  <si>
    <t xml:space="preserve">MASSACRE RECORDS </t>
  </si>
  <si>
    <t xml:space="preserve">No W </t>
  </si>
  <si>
    <t xml:space="preserve">HOUSES OF THE MOLÉ </t>
  </si>
  <si>
    <t xml:space="preserve">MAYAN RECORDS / SANCTUARY RECORDS </t>
  </si>
  <si>
    <t xml:space="preserve">The Great Southern Trendkill </t>
  </si>
  <si>
    <t xml:space="preserve">Pantera </t>
  </si>
  <si>
    <t xml:space="preserve">THE GREAT SOUTHERN TRENDKILL </t>
  </si>
  <si>
    <t xml:space="preserve">EASTWEST RECORDS AMERICA </t>
  </si>
  <si>
    <t xml:space="preserve">Mistress For Christmas </t>
  </si>
  <si>
    <t xml:space="preserve">THE RAZORS EDGE </t>
  </si>
  <si>
    <t xml:space="preserve">EPIC </t>
  </si>
  <si>
    <t xml:space="preserve">The Wanderer </t>
  </si>
  <si>
    <t xml:space="preserve">Emperor </t>
  </si>
  <si>
    <t xml:space="preserve">ANTHEMS TO THE WELKIN AT DUSK </t>
  </si>
  <si>
    <t xml:space="preserve">CANDLELIGHT </t>
  </si>
  <si>
    <t xml:space="preserve">Tricycle Of Steel </t>
  </si>
  <si>
    <t xml:space="preserve">Nanowar </t>
  </si>
  <si>
    <t xml:space="preserve">OTHER BANDS PLAY NANOWAR GAY! </t>
  </si>
  <si>
    <t xml:space="preserve">Welcome Back </t>
  </si>
  <si>
    <t xml:space="preserve">Lost Horizon </t>
  </si>
  <si>
    <t xml:space="preserve">AWAKENING THE WORLD </t>
  </si>
  <si>
    <t xml:space="preserve">Alma Mater </t>
  </si>
  <si>
    <t xml:space="preserve">Moonspell </t>
  </si>
  <si>
    <t xml:space="preserve">WOLFHEART </t>
  </si>
  <si>
    <t xml:space="preserve">UNIVERSAL MUSIC DOMESTIC DIVISION </t>
  </si>
  <si>
    <t xml:space="preserve">Under The Ice </t>
  </si>
  <si>
    <t xml:space="preserve">Blind Guardian </t>
  </si>
  <si>
    <t xml:space="preserve">A NIGHT AT THE OPERA </t>
  </si>
  <si>
    <t xml:space="preserve">VIRGIN </t>
  </si>
  <si>
    <t xml:space="preserve">Commando </t>
  </si>
  <si>
    <t xml:space="preserve">Power (live) </t>
  </si>
  <si>
    <t xml:space="preserve">Vampolka </t>
  </si>
  <si>
    <t xml:space="preserve">The Devin Townsend Band </t>
  </si>
  <si>
    <t xml:space="preserve">SYNCHESTRA </t>
  </si>
  <si>
    <t xml:space="preserve">INSIDEOUT MUSIC MUSIC </t>
  </si>
  <si>
    <t xml:space="preserve">PHYSICIST </t>
  </si>
  <si>
    <t>Kindertodeslied</t>
  </si>
  <si>
    <t>TRIUMVIRATE</t>
  </si>
  <si>
    <t>TWILIGHT VERTRIEB</t>
  </si>
  <si>
    <t>The Obfuscate</t>
  </si>
  <si>
    <t>Laceration</t>
  </si>
  <si>
    <t>Trigger The Bloodshed</t>
  </si>
  <si>
    <t>PURGATION</t>
  </si>
  <si>
    <t>RISING RECORDS</t>
  </si>
  <si>
    <t>The Netherlands</t>
  </si>
  <si>
    <t>The Lotus Eater</t>
  </si>
  <si>
    <t>Are You There?</t>
  </si>
  <si>
    <t xml:space="preserve"> </t>
  </si>
  <si>
    <t>&gt;</t>
  </si>
  <si>
    <t>Album</t>
  </si>
  <si>
    <t>Label</t>
  </si>
  <si>
    <t xml:space="preserve">CD </t>
  </si>
  <si>
    <t>N°</t>
  </si>
  <si>
    <t>II</t>
  </si>
  <si>
    <t>Durée</t>
  </si>
  <si>
    <t>rd</t>
  </si>
  <si>
    <t>Title</t>
  </si>
  <si>
    <t>Band</t>
  </si>
  <si>
    <t>Interview</t>
  </si>
  <si>
    <t>GROUPE</t>
  </si>
  <si>
    <t>QUI</t>
  </si>
  <si>
    <t>quoi</t>
  </si>
  <si>
    <t>pays</t>
  </si>
  <si>
    <t>C</t>
  </si>
  <si>
    <t>S</t>
  </si>
  <si>
    <t>S.A.B. Productions</t>
  </si>
  <si>
    <t>SELF-PRODUCTION</t>
  </si>
  <si>
    <t>O</t>
  </si>
  <si>
    <t>I</t>
  </si>
  <si>
    <t>Interview Part I</t>
  </si>
  <si>
    <t>*****</t>
  </si>
  <si>
    <t>Interview Part II</t>
  </si>
  <si>
    <t>NAPALM RECORDS</t>
  </si>
  <si>
    <t>SPV</t>
  </si>
  <si>
    <t>LMP</t>
  </si>
  <si>
    <t>ROADRUNNER RECORDS</t>
  </si>
  <si>
    <t>NUCLEAR BLAST</t>
  </si>
  <si>
    <t>PERVADE PRODUCTIONS / MANITOU MUSIC</t>
  </si>
  <si>
    <t>CENTURY MEDIA</t>
  </si>
  <si>
    <t>Dimmu Borgir</t>
  </si>
  <si>
    <t>Korpiklaani</t>
  </si>
  <si>
    <t>TERVASKANTO</t>
  </si>
  <si>
    <t>AFM RECORDS</t>
  </si>
  <si>
    <t>IN REQUIEM</t>
  </si>
  <si>
    <t>Let's Drink</t>
  </si>
  <si>
    <t>RELAPSE RECORDS</t>
  </si>
  <si>
    <t>Interview Part III</t>
  </si>
  <si>
    <t>THE LAST KIND WORDS</t>
  </si>
  <si>
    <t>FIREBOX</t>
  </si>
  <si>
    <t>Belgium</t>
  </si>
  <si>
    <t>[not specified]</t>
  </si>
  <si>
    <t xml:space="preserve">LOCOMOTIVE MUSIC </t>
  </si>
  <si>
    <t>DOCKYARD I</t>
  </si>
  <si>
    <t>Candlemass</t>
  </si>
  <si>
    <t xml:space="preserve">Tankard </t>
  </si>
  <si>
    <t>BEST CASE SCENARIO: 25 YEARS IN BEERS</t>
  </si>
  <si>
    <t>REMEDY RECORDS</t>
  </si>
  <si>
    <t xml:space="preserve">Machine Head </t>
  </si>
  <si>
    <t>Helloween</t>
  </si>
  <si>
    <t>THE BEST . THE REST . THE RARE</t>
  </si>
  <si>
    <t>NOISE INTERNATIONAL</t>
  </si>
  <si>
    <t xml:space="preserve">The Dillinger Escape Plan </t>
  </si>
  <si>
    <t xml:space="preserve">Ministry </t>
  </si>
  <si>
    <t>Zonaria</t>
  </si>
  <si>
    <t>INFAMY AND THE BREED</t>
  </si>
  <si>
    <t>PIVOTAL ROCKORDINGS</t>
  </si>
  <si>
    <t>I Choose To Die</t>
  </si>
  <si>
    <t>Kragens</t>
  </si>
  <si>
    <t>SEEDS OF PAIN</t>
  </si>
  <si>
    <t>Tricycles Of Steel</t>
  </si>
  <si>
    <t>Rendered In Vain</t>
  </si>
  <si>
    <t>Mystica</t>
  </si>
  <si>
    <t>KING OF THE GREY ISLANDS</t>
  </si>
  <si>
    <t>Pray</t>
  </si>
  <si>
    <t>Danermordet</t>
  </si>
  <si>
    <t>Agantyr</t>
  </si>
  <si>
    <t>HAEVN</t>
  </si>
  <si>
    <t>Never Enough</t>
  </si>
  <si>
    <t>Epica</t>
  </si>
  <si>
    <t>THE DIVINE CONSPIRACY</t>
  </si>
  <si>
    <t>Battlelore</t>
  </si>
  <si>
    <t>EVERNIGHT</t>
  </si>
  <si>
    <t>ARMAGEDDON MUSIC</t>
  </si>
  <si>
    <t>Organizer</t>
  </si>
  <si>
    <t>METAL FACTORY 373</t>
  </si>
  <si>
    <t>Rareties, live &amp; bonus tracks special</t>
  </si>
  <si>
    <t>GOLDEN GODS AWARDS 2007</t>
  </si>
  <si>
    <t>HAMMER / NUCLEAR BLAST</t>
  </si>
  <si>
    <t>In The Name Of Tragedy (live)</t>
  </si>
  <si>
    <t>Motörhead</t>
  </si>
  <si>
    <t>BETTER MOTÖRHEAD THAN DEAD - LIVE AT HAMMERSMITH</t>
  </si>
  <si>
    <t>Please Don't Touch</t>
  </si>
  <si>
    <t>Traceelords</t>
  </si>
  <si>
    <t>MOTÖRMORPHÖSIS - A TRIBUTE TO MOTÖRHEAD - PART 2</t>
  </si>
  <si>
    <t>Death Or Glory</t>
  </si>
  <si>
    <t>Goddess Of Desire</t>
  </si>
  <si>
    <t>My Choice (acoustic version)</t>
  </si>
  <si>
    <t>After Forever</t>
  </si>
  <si>
    <t>MY CHOICE / THE EVIL THAT MEN DO EP</t>
  </si>
  <si>
    <t>TRANSMISSION</t>
  </si>
  <si>
    <t>Recycled Mind (demo)</t>
  </si>
  <si>
    <t>Submission</t>
  </si>
  <si>
    <t>PAIN AND PLEASURE (DEMO)</t>
  </si>
  <si>
    <t>LISTENABLE RECORDS</t>
  </si>
  <si>
    <t>Bleeding (demo)</t>
  </si>
  <si>
    <t>Ignite</t>
  </si>
  <si>
    <t>OUR DARKEST DAYS - Limited Tour Edition</t>
  </si>
  <si>
    <t>Intro (live)</t>
  </si>
  <si>
    <t>HAMMER / ROADRUNNER</t>
  </si>
  <si>
    <t>Aesthetics Of Hate (live)</t>
  </si>
  <si>
    <t>Eagle Fly Free (live)</t>
  </si>
  <si>
    <t>KEEPER OF THE SEVEN KEYS - THE LEGACY WORLD TOUR 2005/2006 - LIVE IN SAO PAULO</t>
  </si>
  <si>
    <t>[hidden track]</t>
  </si>
  <si>
    <t>Oomph!</t>
  </si>
  <si>
    <t>WAHRHEIT ODER PFLICHT</t>
  </si>
  <si>
    <t>GUN RECORDS / BMG</t>
  </si>
  <si>
    <t>The Berzerker</t>
  </si>
  <si>
    <t>DISSIMULATE</t>
  </si>
  <si>
    <t>EARACHE</t>
  </si>
  <si>
    <t>Storm (Tornado mix)</t>
  </si>
  <si>
    <t>Theatre Of Tragedy</t>
  </si>
  <si>
    <t>STORM E.P.</t>
  </si>
  <si>
    <t>Watch Yourself (remix)</t>
  </si>
  <si>
    <t>THE LAST SUCKER</t>
  </si>
  <si>
    <t>13TH PLANET RECORDS</t>
  </si>
  <si>
    <t>Jägermeister</t>
  </si>
  <si>
    <t>Pickled Dick</t>
  </si>
  <si>
    <t>WWW.JAGERMUSIC.CO.UK</t>
  </si>
  <si>
    <t>Dawn Of Victory (live)</t>
  </si>
  <si>
    <t>Rhapsody Of Fire</t>
  </si>
  <si>
    <t>VISIONS FROM THE ENCHANTED LANDS (DVD)</t>
  </si>
  <si>
    <t>An Erotic Alchemy (live 1995)</t>
  </si>
  <si>
    <t>Moonspell</t>
  </si>
  <si>
    <t>WOLFHEART (RE-ISSUE)</t>
  </si>
  <si>
    <t>Moonlight Shadows  (Hidden Track)</t>
  </si>
  <si>
    <t>SuidAkra</t>
  </si>
  <si>
    <t>COMMAND TO CHARGE</t>
  </si>
  <si>
    <t>Yövartio</t>
  </si>
  <si>
    <t>Excallion</t>
  </si>
  <si>
    <t>WATERLINES</t>
  </si>
  <si>
    <t>Lonely</t>
  </si>
  <si>
    <t>AFTER FOREVER</t>
  </si>
  <si>
    <t>In The Court Of Jarisleif (live)</t>
  </si>
  <si>
    <t>Turisas</t>
  </si>
  <si>
    <t>HAMMER / CENTURY MEDIA</t>
  </si>
  <si>
    <t>METAL FACTORY 374</t>
  </si>
  <si>
    <t>Retro 2007: cd's, concerts, facts (1)</t>
  </si>
  <si>
    <t>The Morning After</t>
  </si>
  <si>
    <t>The Enemy / Beneath Black Skies (medley)</t>
  </si>
  <si>
    <t>Paradise Lost</t>
  </si>
  <si>
    <t>Palovana</t>
  </si>
  <si>
    <t>Angel Soul</t>
  </si>
  <si>
    <t>Dark The Suns</t>
  </si>
  <si>
    <t>IN DARKNESS COMES BEAUTY</t>
  </si>
  <si>
    <t>Send Me A Sign</t>
  </si>
  <si>
    <t>Gamma Ray</t>
  </si>
  <si>
    <t xml:space="preserve">POWER PLANT </t>
  </si>
  <si>
    <t>Victim Of Fate</t>
  </si>
  <si>
    <t>Helloween With Gamma Ray</t>
  </si>
  <si>
    <t>[Masters Of Rock 2006 - You Tube bootleg]</t>
  </si>
  <si>
    <t>Destroy Everything</t>
  </si>
  <si>
    <t>Hatebreed</t>
  </si>
  <si>
    <t>SUPREMACY</t>
  </si>
  <si>
    <t>ROADRUNNER</t>
  </si>
  <si>
    <t>Mens Insana In Corpore Insano</t>
  </si>
  <si>
    <t>Le Grand Guignol</t>
  </si>
  <si>
    <t>THE GREAT MADDENING</t>
  </si>
  <si>
    <t>MADDENING MEDIA</t>
  </si>
  <si>
    <t>Mask Of Flies</t>
  </si>
  <si>
    <t>Menace Of Vanity</t>
  </si>
  <si>
    <t>Shadow Man</t>
  </si>
  <si>
    <t>Axxis</t>
  </si>
  <si>
    <t>EYES OF DARKNESS</t>
  </si>
  <si>
    <t>Night Fest Metal</t>
  </si>
  <si>
    <t>Carnivorous Force</t>
  </si>
  <si>
    <t>Severe Torture</t>
  </si>
  <si>
    <t>MISANTHROPIC CARNAGE</t>
  </si>
  <si>
    <t>HAMMERHEART RECORDS</t>
  </si>
  <si>
    <t>Mercyless</t>
  </si>
  <si>
    <t>Ultimate Chaos Project</t>
  </si>
  <si>
    <t>DEMO</t>
  </si>
  <si>
    <t>A Night To Die</t>
  </si>
  <si>
    <t>Planey</t>
  </si>
  <si>
    <t>Life Is Good</t>
  </si>
  <si>
    <t>Nanowar</t>
  </si>
  <si>
    <t>OTHER BANDS PLAY NANOWAR GAY!</t>
  </si>
  <si>
    <t>David Hubert</t>
  </si>
  <si>
    <t>METAL FACTORY 375</t>
  </si>
  <si>
    <t>Retro 2007: cd's, concerts, facts (2)</t>
  </si>
  <si>
    <t>Order Of The Black Sphinx</t>
  </si>
  <si>
    <t>Necromantia</t>
  </si>
  <si>
    <t>THE SOUND OF LUCIFER STORMING HEAVEN</t>
  </si>
  <si>
    <t xml:space="preserve">Anywhere In The Galaxy </t>
  </si>
  <si>
    <t>Eagle Fly Free</t>
  </si>
  <si>
    <t xml:space="preserve">HIGH LIVE </t>
  </si>
  <si>
    <t>VICTOR</t>
  </si>
  <si>
    <t>Clearsight</t>
  </si>
  <si>
    <t xml:space="preserve">Die In A Crash </t>
  </si>
  <si>
    <t>Aesthetics Of Hate</t>
  </si>
  <si>
    <t>Machine Head</t>
  </si>
  <si>
    <t>THE BLACKENING</t>
  </si>
  <si>
    <t>La Gourmandise</t>
  </si>
  <si>
    <t>Akroma</t>
  </si>
  <si>
    <t>SEPT</t>
  </si>
  <si>
    <t>Rise Or Fall</t>
  </si>
  <si>
    <t>Mortal Sin</t>
  </si>
  <si>
    <t>AN ABSENCE OF FAITH</t>
  </si>
  <si>
    <t>Milk Lizard</t>
  </si>
  <si>
    <t>IRE WORKS</t>
  </si>
  <si>
    <t>Bound By The Moon</t>
  </si>
  <si>
    <t>Fight The Dragon (For The Village)</t>
  </si>
  <si>
    <t>MADE IN NAPLES</t>
  </si>
  <si>
    <t>Gracious Calling</t>
  </si>
  <si>
    <t>Silverdollar</t>
  </si>
  <si>
    <t>EVIL NEVER $LEEPS</t>
  </si>
  <si>
    <t>SHARK RECORDS</t>
  </si>
  <si>
    <t>Magic Kingdom</t>
  </si>
  <si>
    <t>Toxxic Toyz</t>
  </si>
  <si>
    <t>F.E.A.R.</t>
  </si>
  <si>
    <t>An Army Of Skeletons</t>
  </si>
  <si>
    <t>Dagorlad</t>
  </si>
  <si>
    <t>HERALD OF DOOM</t>
  </si>
  <si>
    <t>SHIVER RECORDS</t>
  </si>
  <si>
    <t>Trophy Scars</t>
  </si>
  <si>
    <t>Converge</t>
  </si>
  <si>
    <t>NO HEROES</t>
  </si>
  <si>
    <t>EPITAPH</t>
  </si>
  <si>
    <t>Alma Mater (live 1995)</t>
  </si>
  <si>
    <t>Orosirian</t>
  </si>
  <si>
    <t>The Ocean</t>
  </si>
  <si>
    <t>PRECAMBRIAN</t>
  </si>
  <si>
    <t>METAL BLADE</t>
  </si>
  <si>
    <t>METAL FACTORY 376</t>
  </si>
  <si>
    <t>So Sorry</t>
  </si>
  <si>
    <t>You Got Me Wrong</t>
  </si>
  <si>
    <t>Captain Morgan's Revenge</t>
  </si>
  <si>
    <t>Alestorm</t>
  </si>
  <si>
    <t>CAPTAIN MORGAN'S REVENGE</t>
  </si>
  <si>
    <t>Discord</t>
  </si>
  <si>
    <t>B</t>
  </si>
  <si>
    <t>Upon The Winds Of Vengeance</t>
  </si>
  <si>
    <t>Disinter</t>
  </si>
  <si>
    <t>DEMONIC PORTRAITURE</t>
  </si>
  <si>
    <t>MORBID RECORDS</t>
  </si>
  <si>
    <t>Empire Falls</t>
  </si>
  <si>
    <t>Primordial</t>
  </si>
  <si>
    <t>TO THE NAMELESS DEAD</t>
  </si>
  <si>
    <t>Hell In A Box</t>
  </si>
  <si>
    <t>President Evil</t>
  </si>
  <si>
    <t>HELL IN A BOX</t>
  </si>
  <si>
    <t>Tales Of Glory Island</t>
  </si>
  <si>
    <t>PARADISE IN FLAMES</t>
  </si>
  <si>
    <t>Relax</t>
  </si>
  <si>
    <t>Atrocity</t>
  </si>
  <si>
    <t>WERK 80 II</t>
  </si>
  <si>
    <t>Dechristianize</t>
  </si>
  <si>
    <t>Vital Remains</t>
  </si>
  <si>
    <t>DECHRISTIANIZE</t>
  </si>
  <si>
    <t>Crematory</t>
  </si>
  <si>
    <t>PRAY</t>
  </si>
  <si>
    <t>MASSACRE RECORDS</t>
  </si>
  <si>
    <t>Believe In Nothing</t>
  </si>
  <si>
    <t>Nevermore</t>
  </si>
  <si>
    <t>DEAD HEART IN A DEAD WORLD</t>
  </si>
  <si>
    <t>The Bloodchain</t>
  </si>
  <si>
    <t>Degradead</t>
  </si>
  <si>
    <t>TIL DEATH DO US APART</t>
  </si>
  <si>
    <t>Hidden</t>
  </si>
  <si>
    <t>Made Of Hate</t>
  </si>
  <si>
    <t>BULLET IN YOUR HEAD</t>
  </si>
  <si>
    <t>Transformers Theme Song - Heavy Metal Version</t>
  </si>
  <si>
    <t>Trebraruna</t>
  </si>
  <si>
    <t>Skovens Kaelling</t>
  </si>
  <si>
    <t>Svartsot</t>
  </si>
  <si>
    <t>RAVNENES SAGA</t>
  </si>
  <si>
    <t>Disconnected</t>
  </si>
  <si>
    <t>Paradox</t>
  </si>
  <si>
    <t>ELECTRIFY</t>
  </si>
  <si>
    <t>Under A Serpent Sun</t>
  </si>
  <si>
    <t>At The Gates</t>
  </si>
  <si>
    <t>SLAUGHTER OF THE SOUL</t>
  </si>
  <si>
    <t>METAL FACTORY 377</t>
  </si>
  <si>
    <t>Miles De Lenguas</t>
  </si>
  <si>
    <t>Ente</t>
  </si>
  <si>
    <t>ENTE</t>
  </si>
  <si>
    <t>HYBRID MUSIC</t>
  </si>
  <si>
    <t>The Surface</t>
  </si>
  <si>
    <t>Beneath The Massacre</t>
  </si>
  <si>
    <t>MECHANICS OF DYSFUNCTION</t>
  </si>
  <si>
    <t>PROSTHETIC RECORDS</t>
  </si>
  <si>
    <t>Hyperspeed Hallucinations</t>
  </si>
  <si>
    <t>A</t>
  </si>
  <si>
    <t>Olav Tryggvason</t>
  </si>
  <si>
    <t>Myrkgrav</t>
  </si>
  <si>
    <t>TROLLSKAU, SKRØMT OG KØLABRENNING</t>
  </si>
  <si>
    <t>DER GERMANSKE FOLKET RECORDS</t>
  </si>
  <si>
    <t>Telesis</t>
  </si>
  <si>
    <t>Emeth</t>
  </si>
  <si>
    <t>TELESIS</t>
  </si>
  <si>
    <t>BRUTAL BANDS</t>
  </si>
  <si>
    <t>BXHell Metal Meeting</t>
  </si>
  <si>
    <t>Forever Soulless</t>
  </si>
  <si>
    <t>Bloodshot</t>
  </si>
  <si>
    <t>ULTIMATE HATRED</t>
  </si>
  <si>
    <t>SCARLET RECORDS</t>
  </si>
  <si>
    <t>Deadend</t>
  </si>
  <si>
    <t>Verbranding Van Een Heks</t>
  </si>
  <si>
    <t>Grimm</t>
  </si>
  <si>
    <t>HEKSENKRINGEN</t>
  </si>
  <si>
    <t>DISPLEASED RECORDS</t>
  </si>
  <si>
    <t>Âme Guerrière</t>
  </si>
  <si>
    <t>Inocculta</t>
  </si>
  <si>
    <t>FAUSSETÉ ET DÉMESURE</t>
  </si>
  <si>
    <t>The End Of All Reason</t>
  </si>
  <si>
    <t>Does A Peacock Need All Those Feathers</t>
  </si>
  <si>
    <t>[unreleased]</t>
  </si>
  <si>
    <t>Gangrene</t>
  </si>
  <si>
    <t>Catarrhal</t>
  </si>
  <si>
    <t>PUTRESSENCE</t>
  </si>
  <si>
    <t>ROTTEN TO THE CORE</t>
  </si>
  <si>
    <t>Jesus The Judas</t>
  </si>
  <si>
    <t>The Dying</t>
  </si>
  <si>
    <t>JESUS THE JUDAS</t>
  </si>
  <si>
    <t>Two Dead Angels</t>
  </si>
  <si>
    <t>HUMAN MUTANTS</t>
  </si>
  <si>
    <t>PAINKILLER RECORDS</t>
  </si>
  <si>
    <t>Perturbed</t>
  </si>
  <si>
    <t>Hacride</t>
  </si>
  <si>
    <t>AMOEBA</t>
  </si>
  <si>
    <t>My Life, My Lies</t>
  </si>
  <si>
    <t>Psycotics</t>
  </si>
  <si>
    <t>BIRTH OF THE BEAST</t>
  </si>
  <si>
    <t>Gaëtan</t>
  </si>
  <si>
    <t>Vincent Boedt; Tom Sergeant</t>
  </si>
  <si>
    <t>Vocals; Guitars</t>
  </si>
  <si>
    <t>METAL FACTORY 378</t>
  </si>
  <si>
    <t>Stained With Sin</t>
  </si>
  <si>
    <t>Brainstorm</t>
  </si>
  <si>
    <t>DOWNBURST</t>
  </si>
  <si>
    <t>Slaughtering The Pigs</t>
  </si>
  <si>
    <t>Legion Of The Damned</t>
  </si>
  <si>
    <t>FEEL THE BLADE</t>
  </si>
  <si>
    <t>Beast In The Fields</t>
  </si>
  <si>
    <t>Benedictum</t>
  </si>
  <si>
    <t>SEASONS OF TRAGEDY</t>
  </si>
  <si>
    <t>Threnody</t>
  </si>
  <si>
    <t>Hate</t>
  </si>
  <si>
    <t>MORPHOSIS</t>
  </si>
  <si>
    <t>The Serpent Tower</t>
  </si>
  <si>
    <t>The Arcane Order</t>
  </si>
  <si>
    <t>IN THE WAKE OF COLLISIONS</t>
  </si>
  <si>
    <t>Anthems Of Apocalypse</t>
  </si>
  <si>
    <t>Winds Of Plague</t>
  </si>
  <si>
    <t>DECIMATE THE WEAK</t>
  </si>
  <si>
    <t>Hedens Døtre</t>
  </si>
  <si>
    <t>Nancy The Tavern Wench</t>
  </si>
  <si>
    <t>Evil Ways</t>
  </si>
  <si>
    <t>Obituary</t>
  </si>
  <si>
    <t>XECUTIONER'S RETURN</t>
  </si>
  <si>
    <t>CANDLELIGHT RECORDS</t>
  </si>
  <si>
    <t>The Last Sucker</t>
  </si>
  <si>
    <t>A Munitions Crusade</t>
  </si>
  <si>
    <t>October File</t>
  </si>
  <si>
    <t>HOLY ARMOUR FROM THE JAWS OF GOD</t>
  </si>
  <si>
    <t>Hellway Of Dreams</t>
  </si>
  <si>
    <t>Kingfisher Sky</t>
  </si>
  <si>
    <t>HALLWAY OF DREAMS</t>
  </si>
  <si>
    <t>TALPA MUSIC / SUBURBAN</t>
  </si>
  <si>
    <t>Tvende Ravne</t>
  </si>
  <si>
    <t>Jotunheimsfaerden</t>
  </si>
  <si>
    <t>Havets Plage</t>
  </si>
  <si>
    <t>Cris J. S. Frederiksen</t>
  </si>
  <si>
    <t>Lead Guitar</t>
  </si>
  <si>
    <t>Denmark</t>
  </si>
  <si>
    <t>METAL FACTORY 379</t>
  </si>
  <si>
    <t>Metal Is Dead</t>
  </si>
  <si>
    <t>Stuck Mojo</t>
  </si>
  <si>
    <t>SOUTHERN BORN KILLERS</t>
  </si>
  <si>
    <t>Regresando Odio</t>
  </si>
  <si>
    <t>Asesino</t>
  </si>
  <si>
    <t>CRISTO SATANICO</t>
  </si>
  <si>
    <t>Armoured Assault</t>
  </si>
  <si>
    <t>Evile</t>
  </si>
  <si>
    <t>ENTER THE GRAVE</t>
  </si>
  <si>
    <t>Narrenschyff</t>
  </si>
  <si>
    <t>Vesania</t>
  </si>
  <si>
    <t>DISTRACTIVE KILLUSIONS</t>
  </si>
  <si>
    <t>Only The Sleeper Left The World</t>
  </si>
  <si>
    <t>Maroon</t>
  </si>
  <si>
    <t>THE COLD HEART OF THE SUN</t>
  </si>
  <si>
    <t>Endzeit</t>
  </si>
  <si>
    <t>Heaven Shall Burn</t>
  </si>
  <si>
    <t>ICONOCLAST</t>
  </si>
  <si>
    <t>Innerdeathexperience</t>
  </si>
  <si>
    <t>RED PARADOX AT THE ORIGIN OF MY DISEASE</t>
  </si>
  <si>
    <t>The Twilight Enigma</t>
  </si>
  <si>
    <t>Syrach</t>
  </si>
  <si>
    <t>DAYS OF WRATH</t>
  </si>
  <si>
    <t>Ten Thousand Strong</t>
  </si>
  <si>
    <t>Iced Earth</t>
  </si>
  <si>
    <t>OVERTURE OF THE WICKED EP</t>
  </si>
  <si>
    <t>Sunset Capricorn</t>
  </si>
  <si>
    <t>Deville</t>
  </si>
  <si>
    <t>COME HEAVY SLEEP</t>
  </si>
  <si>
    <t>BUZZVILLE RECORDS</t>
  </si>
  <si>
    <t>Smalltown Boy</t>
  </si>
  <si>
    <t>Rain</t>
  </si>
  <si>
    <t>PASSAGE (RE-ISSUE)</t>
  </si>
  <si>
    <t>Wolfshade (A Werewolf Masquerade)</t>
  </si>
  <si>
    <t>One With The Universe</t>
  </si>
  <si>
    <t>Black Bleeding</t>
  </si>
  <si>
    <t>THE AWAKENING</t>
  </si>
  <si>
    <t>Forever War</t>
  </si>
  <si>
    <t>HateSphere</t>
  </si>
  <si>
    <t>SERPENT SMILES AND KILLER EYES</t>
  </si>
  <si>
    <t>The Huntmaster</t>
  </si>
  <si>
    <t>Equally Destructive</t>
  </si>
  <si>
    <t>Progenies Of The Great Apocalypse (live)</t>
  </si>
  <si>
    <t>I Want Out (live)</t>
  </si>
  <si>
    <t>DevilDriver</t>
  </si>
  <si>
    <t>Samael</t>
  </si>
  <si>
    <t>METAL FACTORY 380</t>
  </si>
  <si>
    <t>Alone</t>
  </si>
  <si>
    <t>Live By The Day</t>
  </si>
  <si>
    <t>Firefly</t>
  </si>
  <si>
    <t>LIVE BY THE DAY</t>
  </si>
  <si>
    <t>Väkivaltaisten Tulien Hehkussa</t>
  </si>
  <si>
    <t>IC Rex</t>
  </si>
  <si>
    <t>VALONKANTAJAN ALKEMIA</t>
  </si>
  <si>
    <t>HAMMER OF HATE</t>
  </si>
  <si>
    <t>Infinity Horizon</t>
  </si>
  <si>
    <t>Valpurgis Night</t>
  </si>
  <si>
    <t>Ayin Aleph</t>
  </si>
  <si>
    <t>AYIN ALEPH I</t>
  </si>
  <si>
    <t>INVENCIS</t>
  </si>
  <si>
    <t>Come Daemons</t>
  </si>
  <si>
    <t>Névrose</t>
  </si>
  <si>
    <t>Misanthrope</t>
  </si>
  <si>
    <t>IRREMEDIABLE</t>
  </si>
  <si>
    <t>HOLY RECORDS</t>
  </si>
  <si>
    <t>When I Wake</t>
  </si>
  <si>
    <t>Draconian</t>
  </si>
  <si>
    <t>TURNING SEASON WITHIN</t>
  </si>
  <si>
    <t>Dawn Saturnine</t>
  </si>
  <si>
    <t>Jumalhämärä</t>
  </si>
  <si>
    <t>SLAUGHTER THE MESSENGER</t>
  </si>
  <si>
    <t>Glamr</t>
  </si>
  <si>
    <t>Helrunar</t>
  </si>
  <si>
    <t>BALDR OK ISS</t>
  </si>
  <si>
    <t>LUPUS LOUNGE</t>
  </si>
  <si>
    <t>Il Était Une Forêt...</t>
  </si>
  <si>
    <t>Gris</t>
  </si>
  <si>
    <t>IL ÉTAIT UNE FORÊT...</t>
  </si>
  <si>
    <t>SEPULCHRAL PRODUCTIONS</t>
  </si>
  <si>
    <t>Let The Horror And Chaos Come</t>
  </si>
  <si>
    <t>Behexen</t>
  </si>
  <si>
    <t>MY SOUL FOR HIS GLORY</t>
  </si>
  <si>
    <t>Execution</t>
  </si>
  <si>
    <t>Reapers</t>
  </si>
  <si>
    <t>WORLD IN CHAINS</t>
  </si>
  <si>
    <t>Admirable Eros Abstraction</t>
  </si>
  <si>
    <t>Celestia</t>
  </si>
  <si>
    <t>FRIGIDIS APOTHEOSIA</t>
  </si>
  <si>
    <t>APPARITIA RECORDINGS</t>
  </si>
  <si>
    <t>Howl Of The Iron Bells</t>
  </si>
  <si>
    <t>Hindvir</t>
  </si>
  <si>
    <t>ROTH CINGETOS TAXONARIA</t>
  </si>
  <si>
    <t>BEHEMOTH PRODUCTIONS - MASTERPIECE</t>
  </si>
  <si>
    <t>Southern Born Killers</t>
  </si>
  <si>
    <t>Pass Away</t>
  </si>
  <si>
    <t>King Asshole</t>
  </si>
  <si>
    <t>Soleil Invaincu</t>
  </si>
  <si>
    <t>Utlagr</t>
  </si>
  <si>
    <t>1066 - BLOOD AND IRON IN HASTINGS</t>
  </si>
  <si>
    <t>The Fallen</t>
  </si>
  <si>
    <t>METAL FACTORY 381</t>
  </si>
  <si>
    <t>Genetic Waste</t>
  </si>
  <si>
    <t>Mercenary Man</t>
  </si>
  <si>
    <t>Firewind</t>
  </si>
  <si>
    <t>MERCENARY MAN</t>
  </si>
  <si>
    <t>Semper Ardens</t>
  </si>
  <si>
    <t>Helden</t>
  </si>
  <si>
    <t>Apocalyptica</t>
  </si>
  <si>
    <t>WORLDS COLLIDE</t>
  </si>
  <si>
    <t>SONY BMG ENTERTAINMENT</t>
  </si>
  <si>
    <t>The Sapphire Falcon</t>
  </si>
  <si>
    <t>Black Cobra</t>
  </si>
  <si>
    <t>FEATHER AND STONE</t>
  </si>
  <si>
    <t>AT A LOSS RECORDINGS</t>
  </si>
  <si>
    <t>6.6.6.</t>
  </si>
  <si>
    <t>Cathedral Of The Ultimate Void</t>
  </si>
  <si>
    <t>Flesh Ritual</t>
  </si>
  <si>
    <t>Stigma</t>
  </si>
  <si>
    <t>WHEN MIDNIGHT STRIKES!</t>
  </si>
  <si>
    <t>Rays On Pinion</t>
  </si>
  <si>
    <t>Baroness</t>
  </si>
  <si>
    <t>RED ALBUM</t>
  </si>
  <si>
    <t>Dead As History</t>
  </si>
  <si>
    <t>Infected</t>
  </si>
  <si>
    <t>Last Days On Earth</t>
  </si>
  <si>
    <t>Vultures</t>
  </si>
  <si>
    <t>Parachutes</t>
  </si>
  <si>
    <t>VULTURES</t>
  </si>
  <si>
    <t>REDFIELD RECORDS</t>
  </si>
  <si>
    <t>Beneath The Tides</t>
  </si>
  <si>
    <t>Down</t>
  </si>
  <si>
    <t>OVER THE UNDER</t>
  </si>
  <si>
    <t>Suicide Note Part 2</t>
  </si>
  <si>
    <t>Pantera</t>
  </si>
  <si>
    <t>OFFICIAL LIVE: 101 PROOF</t>
  </si>
  <si>
    <t>ELEKTRA / WARNER</t>
  </si>
  <si>
    <t>I'm American</t>
  </si>
  <si>
    <t>Dear God</t>
  </si>
  <si>
    <t>Mercenary Man (acoustic version)</t>
  </si>
  <si>
    <t>METAL FACTORY 382</t>
  </si>
  <si>
    <t>Home</t>
  </si>
  <si>
    <t>Goodbye</t>
  </si>
  <si>
    <t>Winter's Verge</t>
  </si>
  <si>
    <t>ETERNAL DAMNATION</t>
  </si>
  <si>
    <t>Far From A Dream</t>
  </si>
  <si>
    <t>Sinamore</t>
  </si>
  <si>
    <t>SEVEN SINS A SECOND</t>
  </si>
  <si>
    <t>My Heart</t>
  </si>
  <si>
    <t>Saint Deamon</t>
  </si>
  <si>
    <t>IN SHADOWS LOST FROM THE GRAVE</t>
  </si>
  <si>
    <t>WARNER CHAPELL</t>
  </si>
  <si>
    <t>My Bloody Marriage</t>
  </si>
  <si>
    <t>My Funeral Song</t>
  </si>
  <si>
    <t>Suffocation</t>
  </si>
  <si>
    <t>Ever Grey Sky</t>
  </si>
  <si>
    <t>CONCOURS CIRCUIT 2007 ROCK DUR</t>
  </si>
  <si>
    <t>COURT-CIRCUIT / SELF-PRODUCTION</t>
  </si>
  <si>
    <t>Buckle Your Belt Dorothy 'Cause Kansas Is Going Bye Bye</t>
  </si>
  <si>
    <t>Northern Light</t>
  </si>
  <si>
    <t>Midnattsol</t>
  </si>
  <si>
    <t>NORDLYS</t>
  </si>
  <si>
    <t>Seasons Apart</t>
  </si>
  <si>
    <t>Die In A Crash</t>
  </si>
  <si>
    <t>Vesilahden Veräjillä</t>
  </si>
  <si>
    <t>Hurt To Kill</t>
  </si>
  <si>
    <t>Suicide Of Demons</t>
  </si>
  <si>
    <t>Basta</t>
  </si>
  <si>
    <t>Le Singe Blanc</t>
  </si>
  <si>
    <t>WITZ</t>
  </si>
  <si>
    <t>ACRACIA PRODUCTIONS</t>
  </si>
  <si>
    <t>Disease</t>
  </si>
  <si>
    <t>METAL FACTORY 383</t>
  </si>
  <si>
    <t>My Loneliness</t>
  </si>
  <si>
    <t>Pretty Baby</t>
  </si>
  <si>
    <t>Dive The Deepest Abyss</t>
  </si>
  <si>
    <t>Rotting Christ</t>
  </si>
  <si>
    <t>THE MIGHTY CONTRACT</t>
  </si>
  <si>
    <t>OSMOSE PRODUCTIONS</t>
  </si>
  <si>
    <t>Leave You Bleeding</t>
  </si>
  <si>
    <t>Krossbreed</t>
  </si>
  <si>
    <t>CARVED IN STONE</t>
  </si>
  <si>
    <t>INTERVIEW</t>
  </si>
  <si>
    <t>Carved In Stone</t>
  </si>
  <si>
    <t>Damned Below Judas</t>
  </si>
  <si>
    <t>Knights Of The Black And White Eagle</t>
  </si>
  <si>
    <t>Echoes Of Death</t>
  </si>
  <si>
    <t>Pestilence</t>
  </si>
  <si>
    <t>CONSUMING IMPULSE</t>
  </si>
  <si>
    <t>ROADRACER RECORDS</t>
  </si>
  <si>
    <t>Bite The Bullet</t>
  </si>
  <si>
    <t>THROUGH THE ASHES OF EMPIRES</t>
  </si>
  <si>
    <t>Legacy</t>
  </si>
  <si>
    <t>Right Where It Belongs</t>
  </si>
  <si>
    <t>The Dagger</t>
  </si>
  <si>
    <t>Roadrunner United</t>
  </si>
  <si>
    <t>ROADRUNNER UNITED: THE ALL-STAR SESSIONS</t>
  </si>
  <si>
    <t>Beholder Of Justice</t>
  </si>
  <si>
    <t>THE RISE OF BRUTALITY</t>
  </si>
  <si>
    <t>Demons Of The Thorncastle</t>
  </si>
  <si>
    <t>Old Man's Child</t>
  </si>
  <si>
    <t>BORN OF THE FLICKERING</t>
  </si>
  <si>
    <t>In The Failing Hour</t>
  </si>
  <si>
    <t>In Mourning</t>
  </si>
  <si>
    <t>SHROUDED DIVINE</t>
  </si>
  <si>
    <t>AFTERMATH MUSIC</t>
  </si>
  <si>
    <t>Company Jerk</t>
  </si>
  <si>
    <t>Pro-Pain</t>
  </si>
  <si>
    <t>AGE OF TYRANNY - The Trenth Crusade</t>
  </si>
  <si>
    <t>RAW HEAD INC. / SOULFOOD</t>
  </si>
  <si>
    <t>Interview Part IV</t>
  </si>
  <si>
    <t>Means To An End</t>
  </si>
  <si>
    <t>Stef, Hendrik, Michel</t>
  </si>
  <si>
    <t>Bass; Lead guitar; Lead vocals &amp; rythm guitar</t>
  </si>
  <si>
    <t>METAL FACTORY 384</t>
  </si>
  <si>
    <t>Restless</t>
  </si>
  <si>
    <t>One</t>
  </si>
  <si>
    <t>Metallica</t>
  </si>
  <si>
    <t>S&amp;M</t>
  </si>
  <si>
    <t>UNIVERSAL MUSIC</t>
  </si>
  <si>
    <t>The Night Queen, Hecate</t>
  </si>
  <si>
    <t>Tyrant</t>
  </si>
  <si>
    <t>GRIMOIRES</t>
  </si>
  <si>
    <t>WORLD CHAOS PRODUCTION</t>
  </si>
  <si>
    <t>The Saw And The Carnage Done</t>
  </si>
  <si>
    <t>Aborted</t>
  </si>
  <si>
    <t>GOREMAGEDDON</t>
  </si>
  <si>
    <t>The Cross</t>
  </si>
  <si>
    <t>ETERNAL (RE-ISSUE)</t>
  </si>
  <si>
    <t>Le Venin</t>
  </si>
  <si>
    <t>L'Esprit Du Clan</t>
  </si>
  <si>
    <t>CHAPITRE 2: RÉVÉRENCE</t>
  </si>
  <si>
    <t>ENRAGE PRODUCTION</t>
  </si>
  <si>
    <t>HellSeher</t>
  </si>
  <si>
    <t>Open The Gates Of Hell</t>
  </si>
  <si>
    <t>Mystic Circle</t>
  </si>
  <si>
    <t>OPEN THE GATES OF HELL</t>
  </si>
  <si>
    <t>Schatten Der Ewigkeit</t>
  </si>
  <si>
    <t>Dunkelgrafen</t>
  </si>
  <si>
    <t>SCHATTEN DER EWIGKEIT</t>
  </si>
  <si>
    <t>LAST EPISODE</t>
  </si>
  <si>
    <t>Broken Mirror</t>
  </si>
  <si>
    <t>Silver Cross Brotherhood</t>
  </si>
  <si>
    <t>The Beauty Must Die</t>
  </si>
  <si>
    <t>Skeptical Minds</t>
  </si>
  <si>
    <t>THE BEAUTY MUST DIE EP</t>
  </si>
  <si>
    <t>FYB RECORDS</t>
  </si>
  <si>
    <t>Forsaken Horizon</t>
  </si>
  <si>
    <t>Caliban</t>
  </si>
  <si>
    <t>SHADOW HEARTS</t>
  </si>
  <si>
    <t>LIFEFORCE RECORDS</t>
  </si>
  <si>
    <t>Avenious</t>
  </si>
  <si>
    <t>SLAUGHTER &amp; APPARTUS: A METHODICAL OVERTURE</t>
  </si>
  <si>
    <t>Circus Frénésie</t>
  </si>
  <si>
    <t>CHAPITRE 3: CORPUS DELICTI</t>
  </si>
  <si>
    <t>Ars Vampirica</t>
  </si>
  <si>
    <t>Forbidden Site</t>
  </si>
  <si>
    <t>STURM UND DRANG</t>
  </si>
  <si>
    <t>SOLISTITIUM RECORDS</t>
  </si>
  <si>
    <t>A Nights Eternity</t>
  </si>
  <si>
    <t>Siebenbürgen</t>
  </si>
  <si>
    <t>DARKER DESIGNS &amp; IMAGES</t>
  </si>
  <si>
    <t>Under Dødens Grumme Svøbe</t>
  </si>
  <si>
    <t>Solhverv</t>
  </si>
  <si>
    <r>
      <t>T</t>
    </r>
    <r>
      <rPr>
        <sz val="10"/>
        <rFont val="Arial"/>
        <family val="2"/>
      </rPr>
      <t>Å</t>
    </r>
    <r>
      <rPr>
        <sz val="10"/>
        <rFont val="Arial"/>
        <family val="0"/>
      </rPr>
      <t>GERNES ARTUSINDE</t>
    </r>
  </si>
  <si>
    <t>EUPHONIOUS RECORDS</t>
  </si>
  <si>
    <t>METAL FACTORY 385</t>
  </si>
  <si>
    <t>Unbroken Solemnity</t>
  </si>
  <si>
    <t>Mourners Lament</t>
  </si>
  <si>
    <t>UNBROKEN SOLEMNITY</t>
  </si>
  <si>
    <t>DESCENT PRODUCTIONS</t>
  </si>
  <si>
    <t>Brother To Brother</t>
  </si>
  <si>
    <t>Gun Barrel</t>
  </si>
  <si>
    <t>OUTLAW INVASION</t>
  </si>
  <si>
    <t>Silver Bullets And Burning Crosses</t>
  </si>
  <si>
    <t>Liebestöter</t>
  </si>
  <si>
    <t>Megaherz</t>
  </si>
  <si>
    <t>KOPFSCHUSS</t>
  </si>
  <si>
    <t>ZYX</t>
  </si>
  <si>
    <t>Our Fate, Our Curse</t>
  </si>
  <si>
    <t>Cor Scorpii</t>
  </si>
  <si>
    <t>MONUMENT</t>
  </si>
  <si>
    <t>Working Class Zero</t>
  </si>
  <si>
    <t>Illdisposed</t>
  </si>
  <si>
    <t>THE PRESTIGE</t>
  </si>
  <si>
    <t>Saksenland</t>
  </si>
  <si>
    <t>Heidevolk</t>
  </si>
  <si>
    <t>WALHALLA WACHT</t>
  </si>
  <si>
    <t>Lord Of The Flies</t>
  </si>
  <si>
    <t>Rage</t>
  </si>
  <si>
    <t>Quod Me Nutrit Me Destruit</t>
  </si>
  <si>
    <t>The Death &amp; Resurrection Show</t>
  </si>
  <si>
    <t>Killing Joke</t>
  </si>
  <si>
    <t>KILLING JOKE</t>
  </si>
  <si>
    <t>RED INK</t>
  </si>
  <si>
    <t>Killed By Death</t>
  </si>
  <si>
    <t>BBC LIVE &amp; IN-SESSION</t>
  </si>
  <si>
    <t>SANCTUARY RECORDS</t>
  </si>
  <si>
    <t>Wild Bunch</t>
  </si>
  <si>
    <t>Dezperadoz</t>
  </si>
  <si>
    <t>AN EYE FOR AN EYE</t>
  </si>
  <si>
    <t>Insect</t>
  </si>
  <si>
    <t>Voivod</t>
  </si>
  <si>
    <t>NEGATRON</t>
  </si>
  <si>
    <t>HYPNOTIC/PIAS</t>
  </si>
  <si>
    <t>Skeleton Key</t>
  </si>
  <si>
    <t>Michel, Gabriel</t>
  </si>
  <si>
    <t>Guitars; Drums &amp; electronics</t>
  </si>
  <si>
    <t>METAL FACTORY 386</t>
  </si>
  <si>
    <t>Silencing The Moments</t>
  </si>
  <si>
    <t>Remembrance</t>
  </si>
  <si>
    <t>SILENCING THE MOMENTS...</t>
  </si>
  <si>
    <t>To You I Sail Tonight</t>
  </si>
  <si>
    <t>That's When I Burn</t>
  </si>
  <si>
    <t>Dead To This World</t>
  </si>
  <si>
    <t>FIRST STRIKE FOR SPIRITUAL RENEWANCE</t>
  </si>
  <si>
    <t>DARK ESSENCE RECORDS</t>
  </si>
  <si>
    <t>The Shrouded Divine</t>
  </si>
  <si>
    <t>Wodan Heerst</t>
  </si>
  <si>
    <t>All Consuming</t>
  </si>
  <si>
    <t>My Shameful</t>
  </si>
  <si>
    <t>DESCEND</t>
  </si>
  <si>
    <t>Cheap, Wild &amp; Nasty</t>
  </si>
  <si>
    <t>Dirty Dance</t>
  </si>
  <si>
    <t>Treponem Pal</t>
  </si>
  <si>
    <t>WEIRD MACHINE</t>
  </si>
  <si>
    <t>People Before Profits (album version)</t>
  </si>
  <si>
    <t>Dollsex</t>
  </si>
  <si>
    <t>SUPREMATISM</t>
  </si>
  <si>
    <t>Skogens Lengsel</t>
  </si>
  <si>
    <t>Karhunkaatolaulu</t>
  </si>
  <si>
    <t>Grímur Á Midalnesi</t>
  </si>
  <si>
    <t>Týr</t>
  </si>
  <si>
    <t>RAGNAROK</t>
  </si>
  <si>
    <t>Wings Of Time</t>
  </si>
  <si>
    <t>Phantom Asylum (No Desire To Enlighten Them)</t>
  </si>
  <si>
    <t>Panchrysia</t>
  </si>
  <si>
    <t>DEATHCULT SALVATION</t>
  </si>
  <si>
    <t>Blood, Your Precious Blood!</t>
  </si>
  <si>
    <t>WHEN MIDNIGHT STRIKES</t>
  </si>
  <si>
    <t>METAL FACTORY 387</t>
  </si>
  <si>
    <t>7th Offensive</t>
  </si>
  <si>
    <t>Bolt Thrower</t>
  </si>
  <si>
    <t>HONOUR . VALOUR . PRIDE</t>
  </si>
  <si>
    <t>METAL BLADE RECORDS</t>
  </si>
  <si>
    <t>Nothing On the Inside</t>
  </si>
  <si>
    <t>Benediction</t>
  </si>
  <si>
    <t>ORGANISED CHAOS</t>
  </si>
  <si>
    <t>This Hate</t>
  </si>
  <si>
    <t>Turn To Black</t>
  </si>
  <si>
    <t>God Is A...</t>
  </si>
  <si>
    <t>Hypocrisy</t>
  </si>
  <si>
    <t>PENETRALIA</t>
  </si>
  <si>
    <t>A Dying God Coming Into Human Flesh</t>
  </si>
  <si>
    <t>Celtic Frost</t>
  </si>
  <si>
    <t>MONOTHEIST</t>
  </si>
  <si>
    <t>Death Diaries</t>
  </si>
  <si>
    <t>A Call For Vengeance</t>
  </si>
  <si>
    <t>Throw The Towel!!! Throw The Damn Towel!!!</t>
  </si>
  <si>
    <t>The Facilitator</t>
  </si>
  <si>
    <t>To Escape Is To Die</t>
  </si>
  <si>
    <t>Inside The Wire</t>
  </si>
  <si>
    <t>The Black Lodge</t>
  </si>
  <si>
    <t>Summon Me</t>
  </si>
  <si>
    <t>Mar De Grises</t>
  </si>
  <si>
    <t>DRAINING THE WATERHEART</t>
  </si>
  <si>
    <t>Koning Radboud</t>
  </si>
  <si>
    <t>Winter (Requiem, Chapter Three: Finale)</t>
  </si>
  <si>
    <t>METAL FACTORY 388</t>
  </si>
  <si>
    <t>Speak To Me</t>
  </si>
  <si>
    <t>Pharaoh</t>
  </si>
  <si>
    <t>BE GONE</t>
  </si>
  <si>
    <t>CRUZ DEL SUR</t>
  </si>
  <si>
    <t>Human Machine</t>
  </si>
  <si>
    <t>Power Quest</t>
  </si>
  <si>
    <t>MASTER OF ILLUSION</t>
  </si>
  <si>
    <t>The Overlord</t>
  </si>
  <si>
    <t>Maleficentia</t>
  </si>
  <si>
    <t>BORN OF STEEL AND FIRE</t>
  </si>
  <si>
    <t>EVERLASTING</t>
  </si>
  <si>
    <t>Renaissance Noire</t>
  </si>
  <si>
    <t>Land Of the King</t>
  </si>
  <si>
    <t>Dustsucker</t>
  </si>
  <si>
    <t>DIABOLO DOMINATION</t>
  </si>
  <si>
    <t>Isabelle</t>
  </si>
  <si>
    <t>Sanguis &amp; Cinis</t>
  </si>
  <si>
    <t>MADRIGAL</t>
  </si>
  <si>
    <t>SAD EYES / TRINITY RECORDS</t>
  </si>
  <si>
    <t>From The Moons Mist We Arise</t>
  </si>
  <si>
    <t>Darkmoon</t>
  </si>
  <si>
    <t>SEAS OF UNREST</t>
  </si>
  <si>
    <t>MUSIC FOR NATIONS</t>
  </si>
  <si>
    <t>Walpurghis Night (intro)</t>
  </si>
  <si>
    <t>I Am Dracula</t>
  </si>
  <si>
    <t>Morituri Te Salutant (Baptizing The Rats)</t>
  </si>
  <si>
    <t>Gravkammerets Gru</t>
  </si>
  <si>
    <r>
      <t>T</t>
    </r>
    <r>
      <rPr>
        <sz val="10"/>
        <rFont val="Arial"/>
        <family val="2"/>
      </rPr>
      <t>Å</t>
    </r>
    <r>
      <rPr>
        <sz val="10"/>
        <rFont val="Arial"/>
        <family val="0"/>
      </rPr>
      <t>GERNES ÅRTUSINDE</t>
    </r>
  </si>
  <si>
    <t>Be Oden Narod Slavensk</t>
  </si>
  <si>
    <t>Temnozor</t>
  </si>
  <si>
    <t>SORCERY IS STRENGHTENING THE BLACK GLORY OF RUS</t>
  </si>
  <si>
    <t>STELLAR WINTER</t>
  </si>
  <si>
    <t>One Real Minute Of Silence</t>
  </si>
  <si>
    <t>Trouble Agency</t>
  </si>
  <si>
    <t>MONEYCRACY</t>
  </si>
  <si>
    <t>The Day Before I Die</t>
  </si>
  <si>
    <t>Free Launch</t>
  </si>
  <si>
    <t>NO MATTER WHAT...</t>
  </si>
  <si>
    <t>Wooden Woodpecker Conversion</t>
  </si>
  <si>
    <t>METAL FACTORY 389</t>
  </si>
  <si>
    <t>Mesoarchaean</t>
  </si>
  <si>
    <t xml:space="preserve">Les Litanies De Satan – Act II From Hell </t>
  </si>
  <si>
    <t>Sadness Caress</t>
  </si>
  <si>
    <t>Blasting The Virginborn</t>
  </si>
  <si>
    <t>Bloodbath</t>
  </si>
  <si>
    <t>UNBLESSING THE PURITY</t>
  </si>
  <si>
    <t>PEACEVILLE RECORDS</t>
  </si>
  <si>
    <t>Weak Aside</t>
  </si>
  <si>
    <t>Sick Salvation</t>
  </si>
  <si>
    <t>Mouth Of Empty Praise</t>
  </si>
  <si>
    <t>Inflikted</t>
  </si>
  <si>
    <t>Cavalera Conspiracy</t>
  </si>
  <si>
    <t>INFLIKTED</t>
  </si>
  <si>
    <t>The Shiver: Meet Me At The Carrousel</t>
  </si>
  <si>
    <t>Unexpect</t>
  </si>
  <si>
    <t>IN A FLESH AQUARIUM</t>
  </si>
  <si>
    <t>ASCENDANCE</t>
  </si>
  <si>
    <t>Here Comes The Pain</t>
  </si>
  <si>
    <t>Desperadoz</t>
  </si>
  <si>
    <t>Bang A Gong</t>
  </si>
  <si>
    <t>Ministry And Co-Conspirators</t>
  </si>
  <si>
    <t>COVER UP</t>
  </si>
  <si>
    <t>Grieve A Lifetime</t>
  </si>
  <si>
    <t>Kingdom Of Sorrow</t>
  </si>
  <si>
    <t>KINGDOM OF SORROW</t>
  </si>
  <si>
    <t>I, The Damned</t>
  </si>
  <si>
    <t>Eraser</t>
  </si>
  <si>
    <t>In Flames</t>
  </si>
  <si>
    <t>THE MIRROR'S TRUTH</t>
  </si>
  <si>
    <t>Tilt</t>
  </si>
  <si>
    <t>Abnegation</t>
  </si>
  <si>
    <t>Slayer's Angel Of Death</t>
  </si>
  <si>
    <t>Debauchery</t>
  </si>
  <si>
    <t>CONTINUE TO KILL</t>
  </si>
  <si>
    <t>Shelter From The Rain</t>
  </si>
  <si>
    <t>Avantasia</t>
  </si>
  <si>
    <t>THE SCARECROW</t>
  </si>
  <si>
    <t>METAL FACTORY 390</t>
  </si>
  <si>
    <t>Circle Of Seven</t>
  </si>
  <si>
    <t>The Vengeful Few</t>
  </si>
  <si>
    <t>THE VENGEFUL FEW</t>
  </si>
  <si>
    <t>BEAGLEATOR MUSIC</t>
  </si>
  <si>
    <t>The Key To My Salvation</t>
  </si>
  <si>
    <t>Faith And Fire</t>
  </si>
  <si>
    <t>Cemetary Gates</t>
  </si>
  <si>
    <t>Unrepentant</t>
  </si>
  <si>
    <t>Paramount</t>
  </si>
  <si>
    <t>Edenbridge</t>
  </si>
  <si>
    <t>MY EARTH DREAM</t>
  </si>
  <si>
    <t>Miss Misogyny</t>
  </si>
  <si>
    <t>Tourettes</t>
  </si>
  <si>
    <t>TREASON SONGS</t>
  </si>
  <si>
    <t>The Sky Is Falling</t>
  </si>
  <si>
    <t>Tyranny Of Distance</t>
  </si>
  <si>
    <t>Vanishing Point</t>
  </si>
  <si>
    <t>THE FOURTH SEASON</t>
  </si>
  <si>
    <t>Soul Embrace</t>
  </si>
  <si>
    <t>Concept Of God</t>
  </si>
  <si>
    <t>VISIONS</t>
  </si>
  <si>
    <t>Live In Sin</t>
  </si>
  <si>
    <t>FYB-RECORDS</t>
  </si>
  <si>
    <t>METAL FACTORY 391</t>
  </si>
  <si>
    <t>Red Honor</t>
  </si>
  <si>
    <t>My Winter Sun</t>
  </si>
  <si>
    <t>Remember Me</t>
  </si>
  <si>
    <t>So Muss Es Sein</t>
  </si>
  <si>
    <t>Grantig</t>
  </si>
  <si>
    <t>SO MUSS ES SEIN</t>
  </si>
  <si>
    <t>DRAKKAR ENTERTAINMENT</t>
  </si>
  <si>
    <t>Fogbound (Singing Words I Cannot Bear)</t>
  </si>
  <si>
    <t>Fallen In Fear</t>
  </si>
  <si>
    <t>Biomechanical</t>
  </si>
  <si>
    <t>CANNIBALISED</t>
  </si>
  <si>
    <t>The Purchase Of The Cathedral</t>
  </si>
  <si>
    <t>Open Your Eyes</t>
  </si>
  <si>
    <t>Sleep Just One Dawn</t>
  </si>
  <si>
    <t>By Others Considered</t>
  </si>
  <si>
    <t>Goatpower</t>
  </si>
  <si>
    <t>Es Muss Sein</t>
  </si>
  <si>
    <t>Hamlet</t>
  </si>
  <si>
    <t>Civilized?</t>
  </si>
  <si>
    <t>Right Time</t>
  </si>
  <si>
    <t>Vocals, Pianos &amp; Harpischard</t>
  </si>
  <si>
    <t>Russia</t>
  </si>
  <si>
    <t>METAL FACTORY 392</t>
  </si>
  <si>
    <t>Black Betty</t>
  </si>
  <si>
    <t>Hear This Prayer For Her</t>
  </si>
  <si>
    <t>Five Daggers</t>
  </si>
  <si>
    <t>Su Sangre Es Mia</t>
  </si>
  <si>
    <t>Dantesco</t>
  </si>
  <si>
    <t>PAGANO</t>
  </si>
  <si>
    <t>Buried At Sea</t>
  </si>
  <si>
    <t>The Redeemer</t>
  </si>
  <si>
    <t>Terrorize</t>
  </si>
  <si>
    <t>The Mirror's Truth</t>
  </si>
  <si>
    <t>THE MIRROR'S TRUTH E.P.</t>
  </si>
  <si>
    <t>Thief Of Light</t>
  </si>
  <si>
    <t>Lost And Forgotten</t>
  </si>
  <si>
    <t>Eternal Damnation</t>
  </si>
  <si>
    <t>This Spiteful Snake</t>
  </si>
  <si>
    <t>Meshuggah</t>
  </si>
  <si>
    <t>OBZEN</t>
  </si>
  <si>
    <t>The Toy Master</t>
  </si>
  <si>
    <t>Nothing In Return (Walk Away)</t>
  </si>
  <si>
    <t>The Art Of A Mourning Kind</t>
  </si>
  <si>
    <t>At Tragic Heights</t>
  </si>
  <si>
    <t>NIGHT ETERNAL</t>
  </si>
  <si>
    <t>METAL FACTORY 393</t>
  </si>
  <si>
    <t>The Wrathforge</t>
  </si>
  <si>
    <t>Battleroar</t>
  </si>
  <si>
    <t>TO DEATH AND BEYOND...</t>
  </si>
  <si>
    <t>Outlaw Invasion</t>
  </si>
  <si>
    <t>Liturgia: Convite Y Prefiguración / Purgatorio / Diálogo Infierno</t>
  </si>
  <si>
    <t>Damn Your Idols</t>
  </si>
  <si>
    <t>DAMN YOUR IDOLS</t>
  </si>
  <si>
    <t>APACHE PRODUCTIONS</t>
  </si>
  <si>
    <t>Son Of Perdition</t>
  </si>
  <si>
    <t>Hollenthon</t>
  </si>
  <si>
    <t>OPUS MAGNUM</t>
  </si>
  <si>
    <t>Planet Crash</t>
  </si>
  <si>
    <t>Learn To Crawl</t>
  </si>
  <si>
    <t>No Remains</t>
  </si>
  <si>
    <t>Chaos Injector (Disharmonia Praestabilitae)</t>
  </si>
  <si>
    <t>Of Haunting</t>
  </si>
  <si>
    <t>Bloodpath</t>
  </si>
  <si>
    <t>Grave</t>
  </si>
  <si>
    <t>DOMINION VIII</t>
  </si>
  <si>
    <t>REGAIN RECORDS</t>
  </si>
  <si>
    <t>Hammer Of The Gods</t>
  </si>
  <si>
    <t>Santa Croce Titulus</t>
  </si>
  <si>
    <t>Past October Skies (The Black Lodge Revisited)</t>
  </si>
  <si>
    <t>Sinklars Vísa</t>
  </si>
  <si>
    <t>LAND</t>
  </si>
  <si>
    <t>METAL FACTORY 394</t>
  </si>
  <si>
    <t>Wild card to... Face Fate Records</t>
  </si>
  <si>
    <t>Hail To Fire</t>
  </si>
  <si>
    <t>Always Fallen</t>
  </si>
  <si>
    <t>SEE MY BLOOD</t>
  </si>
  <si>
    <t>Life</t>
  </si>
  <si>
    <t>Venomous Concept</t>
  </si>
  <si>
    <t>POISONED APPLE</t>
  </si>
  <si>
    <t>Thrash Is Back</t>
  </si>
  <si>
    <t>Fueled By Fire</t>
  </si>
  <si>
    <t>SPREAD THE FIRE</t>
  </si>
  <si>
    <t>I'm Dressed In Black Suede</t>
  </si>
  <si>
    <t>Flames</t>
  </si>
  <si>
    <t>MADE IN HELL</t>
  </si>
  <si>
    <t>UNISOUND RECORDS</t>
  </si>
  <si>
    <t xml:space="preserve">Prey For Death </t>
  </si>
  <si>
    <t>Rager</t>
  </si>
  <si>
    <t>DIRTY BUSINESS VOL. I</t>
  </si>
  <si>
    <t>FACE FATE RECORDS</t>
  </si>
  <si>
    <t>Silence Equals Death</t>
  </si>
  <si>
    <t>Corrupt</t>
  </si>
  <si>
    <t>On Darkened Wings</t>
  </si>
  <si>
    <t>Marduk</t>
  </si>
  <si>
    <t>THOSE OF THE UNLIGHT</t>
  </si>
  <si>
    <t>Sin (The Blazing Queen)</t>
  </si>
  <si>
    <t>Kawir</t>
  </si>
  <si>
    <t>HELLAS - THE BLACK DEATH ANTHOLOGY - 1989-2006</t>
  </si>
  <si>
    <t>KYRCK PROD. &amp; ARMOUR</t>
  </si>
  <si>
    <t>Intro: Sumerian Cry (Part I)</t>
  </si>
  <si>
    <t>Tiamat</t>
  </si>
  <si>
    <t>SUMERIAN CRY</t>
  </si>
  <si>
    <t>C.M.F.T. PRODUCTIONS</t>
  </si>
  <si>
    <t>In The Shrines Of The Kingly Dead</t>
  </si>
  <si>
    <t>Intro...</t>
  </si>
  <si>
    <t>Black Thrash Assault</t>
  </si>
  <si>
    <t>Witchaven</t>
  </si>
  <si>
    <t>Faces Of Death</t>
  </si>
  <si>
    <t>Vanishing Glory</t>
  </si>
  <si>
    <t>Crystallion</t>
  </si>
  <si>
    <t>HATTÏN</t>
  </si>
  <si>
    <t>Brother</t>
  </si>
  <si>
    <t>Warrel Dane</t>
  </si>
  <si>
    <t>PRAISES TO THE WAR MACHINE</t>
  </si>
  <si>
    <t>Head Up High</t>
  </si>
  <si>
    <t>THE PREMONITION</t>
  </si>
  <si>
    <t>See My Blood</t>
  </si>
  <si>
    <t>Bodom Beach Terror</t>
  </si>
  <si>
    <t>Children Of Bodom</t>
  </si>
  <si>
    <t>HATE CREW DEATHROLL</t>
  </si>
  <si>
    <t>Face Fate Records</t>
  </si>
  <si>
    <t>Jerry</t>
  </si>
  <si>
    <t>Label manager</t>
  </si>
  <si>
    <t>METAL FACTORY 395</t>
  </si>
  <si>
    <t>To Fabled Lands</t>
  </si>
  <si>
    <t>Born In The 70's</t>
  </si>
  <si>
    <t>Kilómetros De Nada</t>
  </si>
  <si>
    <t>To My Enemies</t>
  </si>
  <si>
    <t>Misery Speaks</t>
  </si>
  <si>
    <t>CATALOGUE OF CARNAGE</t>
  </si>
  <si>
    <t>DRAKKAR RECORDS</t>
  </si>
  <si>
    <t>So Ill-Fated</t>
  </si>
  <si>
    <t>Dylath-Leen</t>
  </si>
  <si>
    <t>SEMEÏON</t>
  </si>
  <si>
    <t>GREAT DANE RECORDS</t>
  </si>
  <si>
    <t>Adorning Wounds</t>
  </si>
  <si>
    <t>Servants Of The Gods</t>
  </si>
  <si>
    <t>Hate Eternal</t>
  </si>
  <si>
    <t>KING OF ALL KINGS</t>
  </si>
  <si>
    <t>Loaded And Ready</t>
  </si>
  <si>
    <t>Fools Of Damnation - The Embrace That Smothers - Part IX</t>
  </si>
  <si>
    <t>Beneath The Waves</t>
  </si>
  <si>
    <t>My Worldly Goods</t>
  </si>
  <si>
    <t>Frozen Reflect In A Broken Mirror</t>
  </si>
  <si>
    <t>Dark New Life</t>
  </si>
  <si>
    <t>The Dawning Of Doom</t>
  </si>
  <si>
    <t>Die Krupps</t>
  </si>
  <si>
    <t>TOO MUCH HISTORY</t>
  </si>
  <si>
    <t>ATOM H PRODUCTIONS</t>
  </si>
  <si>
    <t>Complete band</t>
  </si>
  <si>
    <t>France</t>
  </si>
  <si>
    <t>METAL FACTORY 396</t>
  </si>
  <si>
    <t>South Of Heaven</t>
  </si>
  <si>
    <t>Slayer</t>
  </si>
  <si>
    <t>SOUTH OF HEAVEN</t>
  </si>
  <si>
    <t>AMERICAN RECORDINGS</t>
  </si>
  <si>
    <t>Intruders</t>
  </si>
  <si>
    <t>Exciter</t>
  </si>
  <si>
    <t>BLOOD OF TYRANTS</t>
  </si>
  <si>
    <t>Ophiolatry On A Hemocite Platter</t>
  </si>
  <si>
    <t>STRYCHNINE.213</t>
  </si>
  <si>
    <t>Metal On Metal</t>
  </si>
  <si>
    <t>Kuolinjulistus</t>
  </si>
  <si>
    <t>Sotajumala</t>
  </si>
  <si>
    <t>TELOITUS</t>
  </si>
  <si>
    <t>WOODCUT RECORDS</t>
  </si>
  <si>
    <t>On The Wings Of A Dove</t>
  </si>
  <si>
    <t>Staring Through The Eyes Of The Dead</t>
  </si>
  <si>
    <t>Cannibal Corpse</t>
  </si>
  <si>
    <t>LIVE CANNIBALISM</t>
  </si>
  <si>
    <t>Scars Of The Crucifix</t>
  </si>
  <si>
    <t>Deicide</t>
  </si>
  <si>
    <t>SCARS OF THE CRUCIFIX</t>
  </si>
  <si>
    <t>She Knows</t>
  </si>
  <si>
    <t>A Child Is Missing</t>
  </si>
  <si>
    <t>In Memory Of Those Halcyon Days</t>
  </si>
  <si>
    <t>Dragonhelm</t>
  </si>
  <si>
    <t>Enemy Of The State</t>
  </si>
  <si>
    <t>God Dethroned</t>
  </si>
  <si>
    <t>INTO THE LUNGS OF HELL</t>
  </si>
  <si>
    <t>Insane</t>
  </si>
  <si>
    <t>FROZEN IN TIME</t>
  </si>
  <si>
    <t>THE ALL BLACKS</t>
  </si>
  <si>
    <t>The Battle - Onward</t>
  </si>
  <si>
    <t>I Bleed</t>
  </si>
  <si>
    <t>Holy Moses</t>
  </si>
  <si>
    <t>???(en 2002)</t>
  </si>
  <si>
    <t>March Into Fire</t>
  </si>
  <si>
    <t>Forbidden</t>
  </si>
  <si>
    <t>FORBIDDEN EVIL</t>
  </si>
  <si>
    <t>Twice-Born</t>
  </si>
  <si>
    <t>Alghazanth</t>
  </si>
  <si>
    <t>WREATH OF THEVETAT</t>
  </si>
  <si>
    <t>Twisting Sights</t>
  </si>
  <si>
    <t>Krisiun</t>
  </si>
  <si>
    <t>SOUTHERN STORM</t>
  </si>
  <si>
    <t>METAL FACTORY 397</t>
  </si>
  <si>
    <t>HELLFEST SPECIAL</t>
  </si>
  <si>
    <t>Opening Of The Gates</t>
  </si>
  <si>
    <t>Morbid Angel</t>
  </si>
  <si>
    <t>GATEWAYS TO ANNIHILATION</t>
  </si>
  <si>
    <t>Mesoarchean / Legions Of Winged Octopi (II Archean)</t>
  </si>
  <si>
    <t>Melancholy</t>
  </si>
  <si>
    <t>SOMETHING WICKED THIS WAY COMES</t>
  </si>
  <si>
    <t>The Sacrilegious Scorn</t>
  </si>
  <si>
    <t>IN SORTE DIABOLI</t>
  </si>
  <si>
    <t>March To The Shore</t>
  </si>
  <si>
    <t>A SENSE OF PURPOSE</t>
  </si>
  <si>
    <t>Must Kill</t>
  </si>
  <si>
    <t>Normal</t>
  </si>
  <si>
    <t>Porcupine Tree</t>
  </si>
  <si>
    <t>WE LOST THE SKYLINE</t>
  </si>
  <si>
    <t>TRANSMISSION RECORDINGS</t>
  </si>
  <si>
    <t>Orgasmatron</t>
  </si>
  <si>
    <t>EAT THE RICH</t>
  </si>
  <si>
    <t>MOTOR MUSIC / EMI MUSIC</t>
  </si>
  <si>
    <t>One More Drink With The Boys</t>
  </si>
  <si>
    <t>Rose Tattoo</t>
  </si>
  <si>
    <t>PAIN</t>
  </si>
  <si>
    <t>Ash &amp; Debris</t>
  </si>
  <si>
    <t>Unlock The Morgue</t>
  </si>
  <si>
    <t>Haemorrhage</t>
  </si>
  <si>
    <t>MORGUE SWEET HOME</t>
  </si>
  <si>
    <t>Being Exemplary</t>
  </si>
  <si>
    <t>Shai Hulud</t>
  </si>
  <si>
    <t>THAT WITHIN BLOOD ILL-TEMPERED</t>
  </si>
  <si>
    <t>REVELATION RECORDS</t>
  </si>
  <si>
    <t>What A Wonderful World</t>
  </si>
  <si>
    <t>Derelict Herds</t>
  </si>
  <si>
    <t>Opeth</t>
  </si>
  <si>
    <t>WATERSHED</t>
  </si>
  <si>
    <t>The Perfect Design (live)</t>
  </si>
  <si>
    <t>The Dillinger Escape Plan</t>
  </si>
  <si>
    <t>PLAGIARISM</t>
  </si>
  <si>
    <t>ITUNES</t>
  </si>
  <si>
    <t>Les Empereurs Du Néant</t>
  </si>
  <si>
    <t>MISANTHROPE IMMORTEL</t>
  </si>
  <si>
    <t>O'Appalachia</t>
  </si>
  <si>
    <t>METAL FACTORY 398</t>
  </si>
  <si>
    <t>Graspop special</t>
  </si>
  <si>
    <t>Hallowed Be Thy Name (live)</t>
  </si>
  <si>
    <t>Iron Maiden</t>
  </si>
  <si>
    <t>LIVE AT DONINGTON</t>
  </si>
  <si>
    <t>EMI</t>
  </si>
  <si>
    <t>I Was Made For Loving You</t>
  </si>
  <si>
    <t>Kiss</t>
  </si>
  <si>
    <t>DINASTY</t>
  </si>
  <si>
    <t>CASABLANCA</t>
  </si>
  <si>
    <t>Jugulator</t>
  </si>
  <si>
    <t>Judas Priest</t>
  </si>
  <si>
    <t>JUGULATOR</t>
  </si>
  <si>
    <t>CANDLELIGHT</t>
  </si>
  <si>
    <t>Bat Country</t>
  </si>
  <si>
    <t>Avenged Sevenfold</t>
  </si>
  <si>
    <t>CITY OF EVIL</t>
  </si>
  <si>
    <t>WARNER BROS. RECORDS</t>
  </si>
  <si>
    <t>Fateless</t>
  </si>
  <si>
    <t>KHRONOS</t>
  </si>
  <si>
    <t>Papyrus Containing The Spell To Preserve Its Possessor Against Attacks From He Who Is In The Water</t>
  </si>
  <si>
    <t>Nile</t>
  </si>
  <si>
    <t>ITHYPHALIC</t>
  </si>
  <si>
    <t>Strong Arm Of The Law (2001)</t>
  </si>
  <si>
    <t>Saxon</t>
  </si>
  <si>
    <t>KILLING GROUND (CLASSICS RE-RECORDED)</t>
  </si>
  <si>
    <t>Waking The Demon</t>
  </si>
  <si>
    <t>Bullet For My Valentine</t>
  </si>
  <si>
    <t>SCREAM AIM FIRE</t>
  </si>
  <si>
    <t>JIVE / ZOMBA</t>
  </si>
  <si>
    <t>Clayman</t>
  </si>
  <si>
    <t>ARMAGEDDON OVER WACKEN 2003</t>
  </si>
  <si>
    <t>ARMAGEDDON / HAMBURG REC.</t>
  </si>
  <si>
    <t>AleStorm</t>
  </si>
  <si>
    <t>The Persecuted Won't Forget</t>
  </si>
  <si>
    <t>Testament</t>
  </si>
  <si>
    <t>THE FORMATION OF DAMNATION</t>
  </si>
  <si>
    <t>Pour Some Sugar On Me</t>
  </si>
  <si>
    <t>Def Leppard</t>
  </si>
  <si>
    <t>HYSTERIA</t>
  </si>
  <si>
    <t>PHONOGRAM</t>
  </si>
  <si>
    <t>To Fabled Land</t>
  </si>
  <si>
    <t xml:space="preserve">Troops Of Doom </t>
  </si>
  <si>
    <t>Sepultura</t>
  </si>
  <si>
    <t>MORBID VISIONS</t>
  </si>
  <si>
    <t>COGUMELO RECORDS</t>
  </si>
  <si>
    <t>The Swarm</t>
  </si>
  <si>
    <t>TERMINAL SPIRIT DISEASE</t>
  </si>
  <si>
    <t>Blashyrkh (Mighty Ravendark)</t>
  </si>
  <si>
    <t>Immortal</t>
  </si>
  <si>
    <t>BATTLES IN THE NORTH</t>
  </si>
  <si>
    <t>She Is The Dark</t>
  </si>
  <si>
    <t>My Dying Bride</t>
  </si>
  <si>
    <t>MEISTERWERK 2</t>
  </si>
  <si>
    <t>METAL FACTORY 399</t>
  </si>
  <si>
    <t>The Last View</t>
  </si>
  <si>
    <t>Lacrimas Profundere</t>
  </si>
  <si>
    <t>SONGS FOR THE LAST VIEW</t>
  </si>
  <si>
    <t>A Pearl</t>
  </si>
  <si>
    <t>Por Tu Santo Amor</t>
  </si>
  <si>
    <t>Red Wolves Of Stalin</t>
  </si>
  <si>
    <t>Hail Of Bullets</t>
  </si>
  <si>
    <t>...OF FROST AND WAR</t>
  </si>
  <si>
    <t>Fípan Fagra</t>
  </si>
  <si>
    <t>Self-Abuse</t>
  </si>
  <si>
    <t>Fragments</t>
  </si>
  <si>
    <t>Matthieu Sachs</t>
  </si>
  <si>
    <t>Guitars &amp; Vocals</t>
  </si>
  <si>
    <t>METAL FACTORY 400</t>
  </si>
  <si>
    <t>400th edition !</t>
  </si>
  <si>
    <t>Welcome Back</t>
  </si>
  <si>
    <t>Lost Horizon</t>
  </si>
  <si>
    <t>AWAKENING THE WORLD</t>
  </si>
  <si>
    <t>Rasputin</t>
  </si>
  <si>
    <t>RASPUTIN E.P.</t>
  </si>
  <si>
    <t>Sand Grain Universe</t>
  </si>
  <si>
    <t>Melechesh</t>
  </si>
  <si>
    <t>EMISSARIES</t>
  </si>
  <si>
    <t>Relentless</t>
  </si>
  <si>
    <t>Strapping Young Lad</t>
  </si>
  <si>
    <t>STRAPPING YOUNG LAD</t>
  </si>
  <si>
    <t>Alive!</t>
  </si>
  <si>
    <t>Omnia</t>
  </si>
  <si>
    <t>ALIVE!</t>
  </si>
  <si>
    <t>BANSHEE RECORDS</t>
  </si>
  <si>
    <t>Open Minded</t>
  </si>
  <si>
    <t>Set The Tone</t>
  </si>
  <si>
    <t>Escaping The Fools</t>
  </si>
  <si>
    <t>Spiritual Beggars</t>
  </si>
  <si>
    <t>AD ASTRA</t>
  </si>
  <si>
    <t>Demoniac Spell</t>
  </si>
  <si>
    <t>Demoniac</t>
  </si>
  <si>
    <t>THE FIRE AND THE WIND</t>
  </si>
  <si>
    <t>My Reply</t>
  </si>
  <si>
    <t>The Chase Is On</t>
  </si>
  <si>
    <t>THE CHASE IS ON</t>
  </si>
  <si>
    <t>Phoenix From The Ashes</t>
  </si>
  <si>
    <t>Elis</t>
  </si>
  <si>
    <t>GRIEFSHIRE</t>
  </si>
  <si>
    <t>Infernal Death</t>
  </si>
  <si>
    <t>Death</t>
  </si>
  <si>
    <t>SCREAM BLOODY GORE</t>
  </si>
  <si>
    <t>Das Verborgene Reich</t>
  </si>
  <si>
    <t>Menhir</t>
  </si>
  <si>
    <t>ZIUWARI</t>
  </si>
  <si>
    <t>The Witch Burner</t>
  </si>
  <si>
    <t>Iron Mask</t>
  </si>
  <si>
    <t>REVENGE IS MY NAME</t>
  </si>
  <si>
    <t>LION MUSIC</t>
  </si>
  <si>
    <t>Death Of A Dream - The Embrace That Smothers - Part VII</t>
  </si>
  <si>
    <t>Hopkins (Witchfinder General)</t>
  </si>
  <si>
    <t>Cathedral</t>
  </si>
  <si>
    <t>THE SERPENT'S GOLD</t>
  </si>
  <si>
    <t>Saaremaa Vägimees</t>
  </si>
  <si>
    <t>Metsatöll</t>
  </si>
  <si>
    <t>HIIEKODA</t>
  </si>
  <si>
    <t>NAILBOARD RECORDS / HYPER RECORDS</t>
  </si>
  <si>
    <t>Pregnant Soul</t>
  </si>
  <si>
    <t>Atroxentis</t>
  </si>
  <si>
    <t>BLOOD HEALS MY WOUNDS</t>
  </si>
  <si>
    <t>Triumphant March Of The Nanowarrior</t>
  </si>
  <si>
    <t>Ants</t>
  </si>
  <si>
    <t>Devin Towsend</t>
  </si>
  <si>
    <t>INFINITY</t>
  </si>
  <si>
    <t>HEVYDEVY RECORDS</t>
  </si>
  <si>
    <t>METAL FACTORY 401</t>
  </si>
  <si>
    <t>Gnosis</t>
  </si>
  <si>
    <t>Gorath</t>
  </si>
  <si>
    <t>MISOTHEISM</t>
  </si>
  <si>
    <t>Death Wish</t>
  </si>
  <si>
    <t>Blött</t>
  </si>
  <si>
    <t>THE DEATH OF JIM'S POSTMODERNISM</t>
  </si>
  <si>
    <t>Oikeutus</t>
  </si>
  <si>
    <t>Metal From Hellas</t>
  </si>
  <si>
    <t>Cathedral Of Corpses - Slayer Of Jihad Part I</t>
  </si>
  <si>
    <t>The Monolith Deathcult</t>
  </si>
  <si>
    <t>THE APOTHEOSIS</t>
  </si>
  <si>
    <t>COLD BLOOD INDUSTRIES</t>
  </si>
  <si>
    <t>Necropolis</t>
  </si>
  <si>
    <t>ANACLASIS</t>
  </si>
  <si>
    <t>Metal Méan Festival</t>
  </si>
  <si>
    <t>La Fée Verte</t>
  </si>
  <si>
    <t>Malevolentia</t>
  </si>
  <si>
    <t>INTO A BLACK CIRCLE</t>
  </si>
  <si>
    <t>ASSOCIATION LE CERCLE</t>
  </si>
  <si>
    <t>Lucifer Incestus</t>
  </si>
  <si>
    <t>Belphegor</t>
  </si>
  <si>
    <t>LUCIFER INCESTUS</t>
  </si>
  <si>
    <t>Formors - Exil</t>
  </si>
  <si>
    <t>Aes Dana</t>
  </si>
  <si>
    <t>FORMORS</t>
  </si>
  <si>
    <t>SACRAL PRODUCTIONS</t>
  </si>
  <si>
    <t>The Desecration Of The Black Stone - Slayer Of Jihad Part II</t>
  </si>
  <si>
    <t>Ma Haine</t>
  </si>
  <si>
    <t>Breed Machine</t>
  </si>
  <si>
    <t>RENAISSANCE</t>
  </si>
  <si>
    <t>REVANCHES</t>
  </si>
  <si>
    <t>Dotted Line</t>
  </si>
  <si>
    <t>The Burning</t>
  </si>
  <si>
    <t>STORM THE WALLS</t>
  </si>
  <si>
    <t>Det Som En Gang Var</t>
  </si>
  <si>
    <t>Burzum</t>
  </si>
  <si>
    <t>HVIS LYSET TAR OSS</t>
  </si>
  <si>
    <t>MISANTHROPY RECORDS</t>
  </si>
  <si>
    <t>As Old As Time Itself</t>
  </si>
  <si>
    <t>Frozen Shadows</t>
  </si>
  <si>
    <t>HANTISES + EMPIRES DE GLACE</t>
  </si>
  <si>
    <t>Georges Laforêt</t>
  </si>
  <si>
    <t>METAL FACTORY 402</t>
  </si>
  <si>
    <t>Half Full</t>
  </si>
  <si>
    <t>Hope Notes</t>
  </si>
  <si>
    <t>One Track Mind</t>
  </si>
  <si>
    <t>ANOTHER PERFECT DAY</t>
  </si>
  <si>
    <t>CASTLE COMMUNICATION</t>
  </si>
  <si>
    <t>Hail And Kill</t>
  </si>
  <si>
    <t>Manowar</t>
  </si>
  <si>
    <t>KINGS OF METAL</t>
  </si>
  <si>
    <t>ATLANTIC RECORDS</t>
  </si>
  <si>
    <t>Wrath Of The Ba'ath</t>
  </si>
  <si>
    <t>TRIVMVIRATE</t>
  </si>
  <si>
    <t>TWILIGHT</t>
  </si>
  <si>
    <t>Juste Pour Toi</t>
  </si>
  <si>
    <t>I'm The Highway</t>
  </si>
  <si>
    <t>Scarred</t>
  </si>
  <si>
    <t>Devian</t>
  </si>
  <si>
    <t>NINEWINGED SERPENT</t>
  </si>
  <si>
    <t>Blood Insanity</t>
  </si>
  <si>
    <t>Hellhammer</t>
  </si>
  <si>
    <t>DEMONS ENTRAILS</t>
  </si>
  <si>
    <t>Sophia</t>
  </si>
  <si>
    <t>The Book Of Heavy Metal (live)</t>
  </si>
  <si>
    <t>Dream Evil</t>
  </si>
  <si>
    <t>GOLD MEDAL IN METAL (ALIVE AND ARCHIVE)</t>
  </si>
  <si>
    <t>Bastard Son Of God</t>
  </si>
  <si>
    <t>THE WACKEN CARNAGE</t>
  </si>
  <si>
    <t>Rozhdestvo V Murmanske</t>
  </si>
  <si>
    <t>KYPCK</t>
  </si>
  <si>
    <t>CHERNO</t>
  </si>
  <si>
    <t xml:space="preserve">South Of Heaven </t>
  </si>
  <si>
    <t xml:space="preserve">MANDATORY SUICIDE </t>
  </si>
  <si>
    <t>WARNER</t>
  </si>
  <si>
    <t>Animal (Fuck Like A Beast)</t>
  </si>
  <si>
    <t>W.A.S.P.</t>
  </si>
  <si>
    <t>CAPITOL RECORDS</t>
  </si>
  <si>
    <t xml:space="preserve">Mire Deep </t>
  </si>
  <si>
    <t>Cult Of Luna</t>
  </si>
  <si>
    <t>ETERNAL KINGDOM</t>
  </si>
  <si>
    <t xml:space="preserve">Scorpion Flower </t>
  </si>
  <si>
    <t>METAL FACTORY 403</t>
  </si>
  <si>
    <t xml:space="preserve">Outlaw Torn </t>
  </si>
  <si>
    <t xml:space="preserve">Hypocrites </t>
  </si>
  <si>
    <t xml:space="preserve">Combustion </t>
  </si>
  <si>
    <t xml:space="preserve">OBZEN </t>
  </si>
  <si>
    <t xml:space="preserve">Dirty Deeds Done Dirt Cheap </t>
  </si>
  <si>
    <t xml:space="preserve">AC/DC </t>
  </si>
  <si>
    <t xml:space="preserve">AC/DC LIVE </t>
  </si>
  <si>
    <t xml:space="preserve">ATCO </t>
  </si>
  <si>
    <t xml:space="preserve">Check Out </t>
  </si>
  <si>
    <t xml:space="preserve">Chopped In Half / Turned Inside Out </t>
  </si>
  <si>
    <t xml:space="preserve">Obituary </t>
  </si>
  <si>
    <t xml:space="preserve">DEAD </t>
  </si>
  <si>
    <t xml:space="preserve">Immortal Son </t>
  </si>
  <si>
    <t xml:space="preserve">Ross The Boss </t>
  </si>
  <si>
    <t xml:space="preserve">NEW METAL LEADER </t>
  </si>
  <si>
    <t xml:space="preserve">Blood On Your Hands </t>
  </si>
  <si>
    <t>Arch Enemy</t>
  </si>
  <si>
    <t>RISE OF THE TYRANT</t>
  </si>
  <si>
    <t xml:space="preserve">Coil / Heir Apparent </t>
  </si>
  <si>
    <t xml:space="preserve">Empty </t>
  </si>
  <si>
    <t xml:space="preserve">Anathema </t>
  </si>
  <si>
    <t xml:space="preserve">ALTERNATIVE 4 </t>
  </si>
  <si>
    <t xml:space="preserve">Against The Wall </t>
  </si>
  <si>
    <t xml:space="preserve">Lipstick Magazine </t>
  </si>
  <si>
    <t xml:space="preserve">SKIN DEEP </t>
  </si>
  <si>
    <t>LIPSTICK RECORDS / VIGILANTE MUSIC</t>
  </si>
  <si>
    <t xml:space="preserve">No One Shall Survive </t>
  </si>
  <si>
    <t xml:space="preserve">Destruction </t>
  </si>
  <si>
    <t>D.E.V.O.L.U.T.I.O.N.</t>
  </si>
  <si>
    <t xml:space="preserve">Furnace Funeral </t>
  </si>
  <si>
    <t xml:space="preserve">A Loop For Life </t>
  </si>
  <si>
    <t xml:space="preserve">Eternal Kingdom </t>
  </si>
  <si>
    <t xml:space="preserve">Buried At Sea </t>
  </si>
  <si>
    <t xml:space="preserve">Architects </t>
  </si>
  <si>
    <t>RUIN</t>
  </si>
  <si>
    <t>METAL FACTORY 404</t>
  </si>
  <si>
    <t>Enter Sandman</t>
  </si>
  <si>
    <t>METALLICA</t>
  </si>
  <si>
    <t>VERTIGO</t>
  </si>
  <si>
    <t>Genesis</t>
  </si>
  <si>
    <t>THE BEYOND</t>
  </si>
  <si>
    <t>Glints Collide</t>
  </si>
  <si>
    <t>NOTHING</t>
  </si>
  <si>
    <t>The Phosphorescent</t>
  </si>
  <si>
    <t>Once We Were Kings</t>
  </si>
  <si>
    <t>Take Me To The Light</t>
  </si>
  <si>
    <t>The Mystery</t>
  </si>
  <si>
    <t>SOULCATCHER</t>
  </si>
  <si>
    <t>LIMITED ACCESS RECORDS</t>
  </si>
  <si>
    <t>Scent</t>
  </si>
  <si>
    <t>Make No Mistake</t>
  </si>
  <si>
    <t>Trinacria</t>
  </si>
  <si>
    <t>TRAVEL NOW JOURNEY INFINITELY</t>
  </si>
  <si>
    <t>INDIE RECORDINGS</t>
  </si>
  <si>
    <t>Emasculated Conception</t>
  </si>
  <si>
    <t>Bursting</t>
  </si>
  <si>
    <t>...AND DON'T DELIVER US FROM TEMPTATION</t>
  </si>
  <si>
    <t>La Morale Dell' Immorale (instrumental)</t>
  </si>
  <si>
    <t>Symphonity</t>
  </si>
  <si>
    <t>VOICE FROM THE SILENCE</t>
  </si>
  <si>
    <t>Give Me Your Helping Hand</t>
  </si>
  <si>
    <t>Ocean</t>
  </si>
  <si>
    <t>Venom In My Veins</t>
  </si>
  <si>
    <t>Trail Of Tears</t>
  </si>
  <si>
    <t>EXISTENTIA</t>
  </si>
  <si>
    <t>Stengah</t>
  </si>
  <si>
    <t>My Friend Of Misery</t>
  </si>
  <si>
    <t>Leash</t>
  </si>
  <si>
    <t>METAL FACTORY 405</t>
  </si>
  <si>
    <t>The Violation Of Morality</t>
  </si>
  <si>
    <t>Plague Of Lies</t>
  </si>
  <si>
    <t>Ross The Boss</t>
  </si>
  <si>
    <t>NEW METAL LEADER</t>
  </si>
  <si>
    <t>Judas Betrayed</t>
  </si>
  <si>
    <t>Misterium Babel</t>
  </si>
  <si>
    <t>Tappaja Ja Tapettu</t>
  </si>
  <si>
    <t>X</t>
  </si>
  <si>
    <t>Poisonblack</t>
  </si>
  <si>
    <t>A DEAD HEAVY DAY</t>
  </si>
  <si>
    <t>Water Cooler</t>
  </si>
  <si>
    <t>Underachievers Unite</t>
  </si>
  <si>
    <t>Alone In The Dark</t>
  </si>
  <si>
    <t>CAROL ANNE</t>
  </si>
  <si>
    <t>Leper Jerusalem</t>
  </si>
  <si>
    <t>Preach With An Iron Tongue</t>
  </si>
  <si>
    <t>Carved In Flesh</t>
  </si>
  <si>
    <t>Halo Of Shadows</t>
  </si>
  <si>
    <t>MANIFESTO</t>
  </si>
  <si>
    <t>Piecemaker</t>
  </si>
  <si>
    <t>Cephalic Carnage</t>
  </si>
  <si>
    <t>ANOMALIES</t>
  </si>
  <si>
    <t>40 Miles North</t>
  </si>
  <si>
    <t>Ruiner</t>
  </si>
  <si>
    <t>PREPARE TO BE LET DOWN</t>
  </si>
  <si>
    <t>BRIDGE NINE RECORDS</t>
  </si>
  <si>
    <t>Bitter Smile</t>
  </si>
  <si>
    <t>Endzweck</t>
  </si>
  <si>
    <t>THE GRAPES OF WRATH</t>
  </si>
  <si>
    <t>I FOR US RECORDS</t>
  </si>
  <si>
    <t>Unbreakable</t>
  </si>
  <si>
    <t>Crimes Of Passion</t>
  </si>
  <si>
    <t>CRIMES OF PASSION</t>
  </si>
  <si>
    <t>VIGILANTE MUSIC</t>
  </si>
  <si>
    <t>The Gospel</t>
  </si>
  <si>
    <t>For Whom The Bell Tolls</t>
  </si>
  <si>
    <t>To The Hilt</t>
  </si>
  <si>
    <t>METAL FACTORY 406</t>
  </si>
  <si>
    <t>Revolution</t>
  </si>
  <si>
    <t>Sinner</t>
  </si>
  <si>
    <t>CRASH &amp; BURN</t>
  </si>
  <si>
    <t>Defenseless</t>
  </si>
  <si>
    <t>SKIN DEEP</t>
  </si>
  <si>
    <t>Forgotten Bride</t>
  </si>
  <si>
    <t>Katra</t>
  </si>
  <si>
    <t>BEAST WITHIN</t>
  </si>
  <si>
    <t>One Second (live)</t>
  </si>
  <si>
    <t>THE ANATOMY OF MELANCHOLY</t>
  </si>
  <si>
    <t>Coldness Kills</t>
  </si>
  <si>
    <t>Serenity</t>
  </si>
  <si>
    <t>FALLEN SANCTUARY</t>
  </si>
  <si>
    <t>Kill The Swine</t>
  </si>
  <si>
    <t>Who'll Save Us</t>
  </si>
  <si>
    <t>Ever Since</t>
  </si>
  <si>
    <t>FIGHT THE ELEMENTS</t>
  </si>
  <si>
    <t>Eraser Making Its Way Its Only Job</t>
  </si>
  <si>
    <t>Ceremony</t>
  </si>
  <si>
    <t>STILL NOTHING MOVES YOU</t>
  </si>
  <si>
    <t>Wintertimes</t>
  </si>
  <si>
    <t>She Weaves Shadows</t>
  </si>
  <si>
    <t>I Walk Alone</t>
  </si>
  <si>
    <t>Tarja</t>
  </si>
  <si>
    <t>MY WINTER STORM</t>
  </si>
  <si>
    <t>UNIVERSAL</t>
  </si>
  <si>
    <t>The Force Within</t>
  </si>
  <si>
    <t>Shadowplay</t>
  </si>
  <si>
    <t>The Divine Conspiracy</t>
  </si>
  <si>
    <t>The Price Of Beauty</t>
  </si>
  <si>
    <t>Suicide Silence</t>
  </si>
  <si>
    <t>THE CLEANSING</t>
  </si>
  <si>
    <t>Meticulous Invagination</t>
  </si>
  <si>
    <t>THE AURICULAR CHRONICLES [DVD]</t>
  </si>
  <si>
    <t>METAL FACTORY 407</t>
  </si>
  <si>
    <t>Inner Circle Sympathy</t>
  </si>
  <si>
    <t>Dignity</t>
  </si>
  <si>
    <t>PROJECT DESTINY</t>
  </si>
  <si>
    <t>Dynamic</t>
  </si>
  <si>
    <t>Sybreed</t>
  </si>
  <si>
    <t>ANTARES</t>
  </si>
  <si>
    <t>Blood Fire War Hate</t>
  </si>
  <si>
    <t>Soulfly</t>
  </si>
  <si>
    <t>CONQUER</t>
  </si>
  <si>
    <t>Wenches &amp; Mead</t>
  </si>
  <si>
    <t>Heavy Metal Pirates</t>
  </si>
  <si>
    <t>[exclusive internet track]</t>
  </si>
  <si>
    <t>Furies</t>
  </si>
  <si>
    <t>MANKIND'S BIOPSY</t>
  </si>
  <si>
    <t>Echoplex</t>
  </si>
  <si>
    <t>Nine Inch Nails</t>
  </si>
  <si>
    <t>THE SLIP</t>
  </si>
  <si>
    <t>NIN</t>
  </si>
  <si>
    <t>Communion</t>
  </si>
  <si>
    <t>PANDEMONIUM</t>
  </si>
  <si>
    <t>COOKING VINYL</t>
  </si>
  <si>
    <t>Anathema</t>
  </si>
  <si>
    <t>HINDSIGHT</t>
  </si>
  <si>
    <t>SNAPPER MUSIC</t>
  </si>
  <si>
    <t>Microsphère</t>
  </si>
  <si>
    <t>Inimikall</t>
  </si>
  <si>
    <t>INVISIBLE</t>
  </si>
  <si>
    <t>Gavin Harper</t>
  </si>
  <si>
    <t>Lead &amp; Rhythm Guitar</t>
  </si>
  <si>
    <t>Scotland</t>
  </si>
  <si>
    <t>METAL FACTORY 408</t>
  </si>
  <si>
    <t>Snakes Of Life</t>
  </si>
  <si>
    <t>Project Destiny</t>
  </si>
  <si>
    <t>Crash &amp; Burn</t>
  </si>
  <si>
    <t>The Kings To Come</t>
  </si>
  <si>
    <t>Dillinger Escape Plan</t>
  </si>
  <si>
    <t>Paranoia</t>
  </si>
  <si>
    <t>Formors - Mer De Glace Et D'Ombre</t>
  </si>
  <si>
    <t>OAKEN SHIELD</t>
  </si>
  <si>
    <t>Les Griffes Des Oiseaux</t>
  </si>
  <si>
    <t>Outlaw</t>
  </si>
  <si>
    <t>Bleed</t>
  </si>
  <si>
    <t>The Wait</t>
  </si>
  <si>
    <t>Les Chants De Brennos</t>
  </si>
  <si>
    <t>LA CHASSE SAUVAGE</t>
  </si>
  <si>
    <t>SACRAL</t>
  </si>
  <si>
    <t>Moon In Mercury</t>
  </si>
  <si>
    <t>A Letter For The Lady Who Haunts My Nights</t>
  </si>
  <si>
    <t>Grail Of Sahara</t>
  </si>
  <si>
    <t>Taliesin</t>
  </si>
  <si>
    <t>Guitars</t>
  </si>
  <si>
    <t>METAL FACTORY 409</t>
  </si>
  <si>
    <t>Immum Coeli</t>
  </si>
  <si>
    <t>Day Of The Dead</t>
  </si>
  <si>
    <t>Surveille Ton Look</t>
  </si>
  <si>
    <t>Trust</t>
  </si>
  <si>
    <t>13 À TABLE</t>
  </si>
  <si>
    <t>MERCURY / UNIVERSAL</t>
  </si>
  <si>
    <t>Beast Within</t>
  </si>
  <si>
    <t>To Stone She Turned</t>
  </si>
  <si>
    <t>Catharsis</t>
  </si>
  <si>
    <t>Verellä Kirjoitettu</t>
  </si>
  <si>
    <t>Kill For Fun</t>
  </si>
  <si>
    <t>Salvation Dance</t>
  </si>
  <si>
    <t>La Morsure</t>
  </si>
  <si>
    <t>Fountains Of Blood To Reach Heavens</t>
  </si>
  <si>
    <t>The Evangelistic Pain</t>
  </si>
  <si>
    <t>Blood Of Children</t>
  </si>
  <si>
    <t>ATF Sinner, Destroyer</t>
  </si>
  <si>
    <t>Lead guitar &amp; vocals; lead guitar</t>
  </si>
  <si>
    <t>Poland</t>
  </si>
  <si>
    <t>METAL FACTORY 410</t>
  </si>
  <si>
    <t>All Nightmare Long</t>
  </si>
  <si>
    <t>DEATH MAGNETIC</t>
  </si>
  <si>
    <t>Storm</t>
  </si>
  <si>
    <t>Explosicum</t>
  </si>
  <si>
    <t>CONFLICT</t>
  </si>
  <si>
    <t>AREADEATH PRODUCTIONS</t>
  </si>
  <si>
    <t>Inner Demons</t>
  </si>
  <si>
    <t>Fist To Face</t>
  </si>
  <si>
    <t>In This Year Of Grace</t>
  </si>
  <si>
    <t>EVIL NEVER SLEEPS</t>
  </si>
  <si>
    <t>Rust Of Coming Ages</t>
  </si>
  <si>
    <t>For Lenge Siden</t>
  </si>
  <si>
    <t>Enslaved</t>
  </si>
  <si>
    <t>ELD</t>
  </si>
  <si>
    <t>Skogens Dyp</t>
  </si>
  <si>
    <t>Kampfar</t>
  </si>
  <si>
    <t>HEIMGANG</t>
  </si>
  <si>
    <t>Two Hundred dB</t>
  </si>
  <si>
    <t>Hope Springs Eternal</t>
  </si>
  <si>
    <t>Un Destin Tracé</t>
  </si>
  <si>
    <t>That Was Just Your Life</t>
  </si>
  <si>
    <t>I Ondskapens Kunst</t>
  </si>
  <si>
    <t>FRA UNDERVERDENEN &amp; NORSE</t>
  </si>
  <si>
    <t>Die Alone</t>
  </si>
  <si>
    <t>METAL FACTORY 411</t>
  </si>
  <si>
    <t>Rock'n'Roll Train</t>
  </si>
  <si>
    <t>AC/DC</t>
  </si>
  <si>
    <t>BLACK ICE</t>
  </si>
  <si>
    <t>COLUMBIA RECORDS</t>
  </si>
  <si>
    <t>Fire</t>
  </si>
  <si>
    <t>A Murmur In Decrepit Wits</t>
  </si>
  <si>
    <t>The Great Gathering</t>
  </si>
  <si>
    <t>THE LAST ALLIANCE</t>
  </si>
  <si>
    <t>Barbossa</t>
  </si>
  <si>
    <t>Artas</t>
  </si>
  <si>
    <t>THE HEALING</t>
  </si>
  <si>
    <t>In The Unholy Halls Of Eternal Frost</t>
  </si>
  <si>
    <t>Negator</t>
  </si>
  <si>
    <t>OLD BLACK</t>
  </si>
  <si>
    <t>En Natt I Nord</t>
  </si>
  <si>
    <t>Au Nom De La Race</t>
  </si>
  <si>
    <t>TRUST LIVE À L'OLYMPIA (BONUS DVD)</t>
  </si>
  <si>
    <t>The Rebirth - Reclaim The Flame</t>
  </si>
  <si>
    <t>RECLAIM THE FLAME</t>
  </si>
  <si>
    <t>Suicide And Other Comforts</t>
  </si>
  <si>
    <t>Cradle Of Filth</t>
  </si>
  <si>
    <t>BITTER SUITES TO SUCCUBI</t>
  </si>
  <si>
    <t>Napalm In The Morning</t>
  </si>
  <si>
    <t>Sodom</t>
  </si>
  <si>
    <t>M-16</t>
  </si>
  <si>
    <t>METAL FACTORY 412</t>
  </si>
  <si>
    <t>Metal Female Voices Fest 6 special</t>
  </si>
  <si>
    <t>Poisonous Tongues</t>
  </si>
  <si>
    <t>Ite, Missa Est</t>
  </si>
  <si>
    <t>Metal Female Voices Fest</t>
  </si>
  <si>
    <t>Konkylie</t>
  </si>
  <si>
    <t>Sour Ground</t>
  </si>
  <si>
    <t>Asrai</t>
  </si>
  <si>
    <t>PEARLS IN DIRT</t>
  </si>
  <si>
    <t>SEASON OF MIST</t>
  </si>
  <si>
    <t>Balrog Boogie</t>
  </si>
  <si>
    <t>Diablo Swing Orchestra</t>
  </si>
  <si>
    <t>THE BUTCHER'S BALLROOM</t>
  </si>
  <si>
    <t>Phönix</t>
  </si>
  <si>
    <t>L'Âme Immortelle</t>
  </si>
  <si>
    <t>10 JAHRE</t>
  </si>
  <si>
    <t>GUN RECORDS</t>
  </si>
  <si>
    <t>Nuda Veritas</t>
  </si>
  <si>
    <t>Macbeth</t>
  </si>
  <si>
    <t>MALAE ARTES</t>
  </si>
  <si>
    <t>DRAGONHEART RECORDS</t>
  </si>
  <si>
    <t>Rise</t>
  </si>
  <si>
    <t>Chaoswave</t>
  </si>
  <si>
    <t>DEAD EYE DREAMING</t>
  </si>
  <si>
    <t>NIGHTMARE RECORDS</t>
  </si>
  <si>
    <t>Interview Part V</t>
  </si>
  <si>
    <t>Crucified</t>
  </si>
  <si>
    <t>Atargatis</t>
  </si>
  <si>
    <t>NOVA</t>
  </si>
  <si>
    <t>Damned And Divine</t>
  </si>
  <si>
    <t>Philty</t>
  </si>
  <si>
    <t>METAL FACTORY 413</t>
  </si>
  <si>
    <t>Vendetta</t>
  </si>
  <si>
    <t>Slipknot</t>
  </si>
  <si>
    <t>ALL HOPE IS GONE</t>
  </si>
  <si>
    <t>Fick Das Fett</t>
  </si>
  <si>
    <t>Guardians Of Asgaard</t>
  </si>
  <si>
    <t>Amon Amarth</t>
  </si>
  <si>
    <t>TWILIGHT OF THE THUNDER GOD</t>
  </si>
  <si>
    <t>Break The Silence</t>
  </si>
  <si>
    <t>Forest Of Flesh</t>
  </si>
  <si>
    <t>1567 - Under The Bloodcampaign</t>
  </si>
  <si>
    <t>THE WHITE CREMATORIUM</t>
  </si>
  <si>
    <t>KARMAGEDDON MEDIA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</si>
</sst>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d\.mm\.yy"/>
    <numFmt numFmtId="189" formatCode="hh:mm:ss"/>
    <numFmt numFmtId="190" formatCode="mm/yy"/>
    <numFmt numFmtId="191" formatCode="d\ mmm\ yy"/>
    <numFmt numFmtId="192" formatCode="d\-mmm\-yyyy"/>
    <numFmt numFmtId="193" formatCode="[hh]:mm:ss"/>
    <numFmt numFmtId="194" formatCode="&quot;Vrai&quot;;&quot;Vrai&quot;;&quot;Faux&quot;"/>
    <numFmt numFmtId="195" formatCode="&quot;Actif&quot;;&quot;Actif&quot;;&quot;Inactif&quot;"/>
  </numFmts>
  <fonts count="15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ill="1" applyBorder="1" applyAlignment="1">
      <alignment horizontal="center"/>
    </xf>
    <xf numFmtId="0" fontId="6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1" xfId="0" applyFill="1" applyBorder="1" applyAlignment="1">
      <alignment horizontal="center"/>
    </xf>
    <xf numFmtId="0" fontId="6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49" fontId="1" fillId="0" borderId="1" xfId="0" applyNumberFormat="1" applyFill="1" applyBorder="1" applyAlignment="1">
      <alignment horizontal="center"/>
    </xf>
    <xf numFmtId="188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ill="1" applyBorder="1" applyAlignment="1">
      <alignment/>
    </xf>
    <xf numFmtId="49" fontId="6" fillId="0" borderId="1" xfId="0" applyNumberFormat="1" applyFill="1" applyBorder="1" applyAlignment="1">
      <alignment horizontal="center"/>
    </xf>
    <xf numFmtId="0" fontId="1" fillId="0" borderId="2" xfId="0" applyBorder="1" applyAlignment="1">
      <alignment/>
    </xf>
    <xf numFmtId="0" fontId="0" fillId="0" borderId="2" xfId="0" applyBorder="1" applyAlignment="1">
      <alignment/>
    </xf>
    <xf numFmtId="0" fontId="1" fillId="0" borderId="3" xfId="0" applyBorder="1" applyAlignment="1">
      <alignment/>
    </xf>
    <xf numFmtId="0" fontId="0" fillId="0" borderId="3" xfId="0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ill="1" applyBorder="1" applyAlignment="1">
      <alignment horizontal="center"/>
    </xf>
    <xf numFmtId="0" fontId="5" fillId="2" borderId="1" xfId="0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" fillId="0" borderId="1" xfId="0" applyBorder="1" applyAlignment="1">
      <alignment horizontal="center"/>
    </xf>
    <xf numFmtId="0" fontId="1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1" xfId="0" applyBorder="1" applyAlignment="1">
      <alignment/>
    </xf>
    <xf numFmtId="49" fontId="1" fillId="0" borderId="1" xfId="0" applyNumberFormat="1" applyBorder="1" applyAlignment="1">
      <alignment horizontal="center"/>
    </xf>
    <xf numFmtId="0" fontId="11" fillId="0" borderId="1" xfId="0" applyFont="1" applyBorder="1" applyAlignment="1">
      <alignment/>
    </xf>
    <xf numFmtId="193" fontId="1" fillId="0" borderId="0" xfId="0" applyFill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10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10" fillId="5" borderId="1" xfId="0" applyFont="1" applyFill="1" applyBorder="1" applyAlignment="1">
      <alignment/>
    </xf>
    <xf numFmtId="49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9" fillId="6" borderId="5" xfId="0" applyFon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5" xfId="0" applyFont="1" applyBorder="1" applyAlignment="1">
      <alignment/>
    </xf>
    <xf numFmtId="0" fontId="0" fillId="7" borderId="1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10" fillId="0" borderId="5" xfId="0" applyFont="1" applyFill="1" applyBorder="1" applyAlignment="1">
      <alignment/>
    </xf>
    <xf numFmtId="49" fontId="0" fillId="0" borderId="5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0" fillId="7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7" borderId="1" xfId="0" applyFill="1" applyBorder="1" applyAlignment="1">
      <alignment horizontal="center"/>
    </xf>
    <xf numFmtId="49" fontId="0" fillId="0" borderId="1" xfId="0" applyNumberFormat="1" applyBorder="1" applyAlignment="1">
      <alignment/>
    </xf>
    <xf numFmtId="0" fontId="10" fillId="0" borderId="1" xfId="0" applyFont="1" applyFill="1" applyBorder="1" applyAlignment="1">
      <alignment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49" fontId="1" fillId="9" borderId="1" xfId="0" applyNumberFormat="1" applyFont="1" applyFill="1" applyBorder="1" applyAlignment="1">
      <alignment horizontal="center"/>
    </xf>
    <xf numFmtId="0" fontId="1" fillId="9" borderId="1" xfId="0" applyFill="1" applyBorder="1" applyAlignment="1">
      <alignment horizontal="center"/>
    </xf>
    <xf numFmtId="0" fontId="1" fillId="9" borderId="1" xfId="0" applyFill="1" applyBorder="1" applyAlignment="1">
      <alignment/>
    </xf>
    <xf numFmtId="49" fontId="1" fillId="9" borderId="1" xfId="0" applyNumberFormat="1" applyFill="1" applyBorder="1" applyAlignment="1">
      <alignment horizontal="center"/>
    </xf>
    <xf numFmtId="0" fontId="1" fillId="4" borderId="1" xfId="0" applyFill="1" applyBorder="1" applyAlignment="1">
      <alignment horizontal="center"/>
    </xf>
    <xf numFmtId="0" fontId="11" fillId="9" borderId="1" xfId="0" applyFont="1" applyFill="1" applyBorder="1" applyAlignment="1">
      <alignment/>
    </xf>
    <xf numFmtId="0" fontId="1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800080"/>
      <rgbColor rgb="00C0C0C0"/>
      <rgbColor rgb="00FFFF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674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39448</v>
      </c>
      <c r="E2" s="10" t="s">
        <v>597</v>
      </c>
      <c r="F2" s="11" t="s">
        <v>675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373</v>
      </c>
      <c r="B5" s="44">
        <v>1</v>
      </c>
      <c r="C5" s="5" t="s">
        <v>613</v>
      </c>
      <c r="D5" s="2" t="s">
        <v>1007</v>
      </c>
      <c r="E5" s="21" t="s">
        <v>629</v>
      </c>
      <c r="F5" s="2" t="s">
        <v>676</v>
      </c>
      <c r="G5" s="2" t="s">
        <v>677</v>
      </c>
      <c r="L5" s="42"/>
    </row>
    <row r="6" spans="2:12" ht="12.75">
      <c r="B6" s="44">
        <v>2</v>
      </c>
      <c r="C6" s="5" t="s">
        <v>613</v>
      </c>
      <c r="D6" s="2" t="s">
        <v>678</v>
      </c>
      <c r="E6" s="21" t="s">
        <v>679</v>
      </c>
      <c r="F6" s="54" t="s">
        <v>680</v>
      </c>
      <c r="G6" s="2" t="s">
        <v>623</v>
      </c>
      <c r="L6" s="42"/>
    </row>
    <row r="7" spans="2:12" ht="12.75">
      <c r="B7" s="44">
        <v>3</v>
      </c>
      <c r="C7" s="5" t="s">
        <v>613</v>
      </c>
      <c r="D7" s="2" t="s">
        <v>681</v>
      </c>
      <c r="E7" s="21" t="s">
        <v>682</v>
      </c>
      <c r="F7" s="2" t="s">
        <v>683</v>
      </c>
      <c r="G7" s="2" t="s">
        <v>646</v>
      </c>
      <c r="L7" s="42"/>
    </row>
    <row r="8" spans="2:12" ht="12.75">
      <c r="B8" s="44">
        <v>4</v>
      </c>
      <c r="C8" s="5" t="s">
        <v>613</v>
      </c>
      <c r="D8" s="2" t="s">
        <v>684</v>
      </c>
      <c r="E8" s="21" t="s">
        <v>685</v>
      </c>
      <c r="F8" s="2" t="s">
        <v>683</v>
      </c>
      <c r="G8" s="2" t="s">
        <v>646</v>
      </c>
      <c r="L8" s="42"/>
    </row>
    <row r="9" spans="2:12" ht="12.75">
      <c r="B9" s="44">
        <v>5</v>
      </c>
      <c r="C9" s="5" t="s">
        <v>613</v>
      </c>
      <c r="D9" s="2" t="s">
        <v>686</v>
      </c>
      <c r="E9" s="21" t="s">
        <v>687</v>
      </c>
      <c r="F9" s="2" t="s">
        <v>688</v>
      </c>
      <c r="G9" s="2" t="s">
        <v>689</v>
      </c>
      <c r="L9" s="42"/>
    </row>
    <row r="10" spans="2:12" ht="12.75">
      <c r="B10" s="44">
        <v>6</v>
      </c>
      <c r="C10" s="5" t="s">
        <v>613</v>
      </c>
      <c r="D10" s="2" t="s">
        <v>690</v>
      </c>
      <c r="E10" s="21" t="s">
        <v>691</v>
      </c>
      <c r="F10" s="2" t="s">
        <v>692</v>
      </c>
      <c r="G10" s="2" t="s">
        <v>693</v>
      </c>
      <c r="L10" s="42"/>
    </row>
    <row r="11" spans="2:12" ht="12.75">
      <c r="B11" s="44">
        <v>7</v>
      </c>
      <c r="C11" s="5" t="s">
        <v>613</v>
      </c>
      <c r="D11" s="2" t="s">
        <v>694</v>
      </c>
      <c r="E11" s="21" t="s">
        <v>695</v>
      </c>
      <c r="F11" s="2" t="s">
        <v>696</v>
      </c>
      <c r="G11" s="2" t="s">
        <v>628</v>
      </c>
      <c r="L11" s="42"/>
    </row>
    <row r="12" spans="2:12" ht="12.75">
      <c r="B12" s="44">
        <v>8</v>
      </c>
      <c r="C12" s="5" t="s">
        <v>613</v>
      </c>
      <c r="D12" s="2" t="s">
        <v>697</v>
      </c>
      <c r="E12" s="21" t="s">
        <v>647</v>
      </c>
      <c r="F12" s="2" t="s">
        <v>676</v>
      </c>
      <c r="G12" s="2" t="s">
        <v>698</v>
      </c>
      <c r="L12" s="42"/>
    </row>
    <row r="13" spans="2:12" ht="12.75">
      <c r="B13" s="44">
        <v>9</v>
      </c>
      <c r="C13" s="5" t="s">
        <v>613</v>
      </c>
      <c r="D13" s="2" t="s">
        <v>699</v>
      </c>
      <c r="E13" s="21" t="s">
        <v>647</v>
      </c>
      <c r="F13" s="2" t="s">
        <v>676</v>
      </c>
      <c r="G13" s="2" t="s">
        <v>698</v>
      </c>
      <c r="L13" s="42"/>
    </row>
    <row r="14" spans="2:12" ht="12.75">
      <c r="B14" s="44">
        <v>10</v>
      </c>
      <c r="C14" s="5" t="s">
        <v>613</v>
      </c>
      <c r="D14" s="2" t="s">
        <v>700</v>
      </c>
      <c r="E14" s="21" t="s">
        <v>648</v>
      </c>
      <c r="F14" s="2" t="s">
        <v>701</v>
      </c>
      <c r="G14" s="2" t="s">
        <v>623</v>
      </c>
      <c r="L14" s="42"/>
    </row>
    <row r="15" spans="2:12" ht="12.75">
      <c r="B15" s="44">
        <v>11</v>
      </c>
      <c r="C15" s="5" t="s">
        <v>613</v>
      </c>
      <c r="D15" s="2" t="s">
        <v>702</v>
      </c>
      <c r="E15" s="21" t="s">
        <v>703</v>
      </c>
      <c r="F15" s="2" t="s">
        <v>704</v>
      </c>
      <c r="G15" s="2" t="s">
        <v>705</v>
      </c>
      <c r="L15" s="42"/>
    </row>
    <row r="16" spans="2:12" ht="12.75">
      <c r="B16" s="44">
        <v>12</v>
      </c>
      <c r="C16" s="5" t="s">
        <v>613</v>
      </c>
      <c r="D16" s="2" t="s">
        <v>702</v>
      </c>
      <c r="E16" s="21" t="s">
        <v>706</v>
      </c>
      <c r="F16" s="2" t="s">
        <v>707</v>
      </c>
      <c r="G16" s="2" t="s">
        <v>708</v>
      </c>
      <c r="L16" s="42"/>
    </row>
    <row r="17" spans="2:12" ht="12.75">
      <c r="B17" s="44">
        <v>13</v>
      </c>
      <c r="C17" s="5" t="s">
        <v>613</v>
      </c>
      <c r="D17" s="2" t="s">
        <v>709</v>
      </c>
      <c r="E17" s="21" t="s">
        <v>710</v>
      </c>
      <c r="F17" s="54" t="s">
        <v>711</v>
      </c>
      <c r="G17" s="2" t="s">
        <v>632</v>
      </c>
      <c r="L17" s="42"/>
    </row>
    <row r="18" spans="2:12" ht="12.75">
      <c r="B18" s="44">
        <v>14</v>
      </c>
      <c r="C18" s="5" t="s">
        <v>613</v>
      </c>
      <c r="D18" s="2" t="s">
        <v>712</v>
      </c>
      <c r="E18" s="21" t="s">
        <v>652</v>
      </c>
      <c r="F18" s="2" t="s">
        <v>713</v>
      </c>
      <c r="G18" s="2" t="s">
        <v>714</v>
      </c>
      <c r="L18" s="42"/>
    </row>
    <row r="19" spans="2:12" ht="12.75">
      <c r="B19" s="44">
        <v>15</v>
      </c>
      <c r="C19" s="5" t="s">
        <v>613</v>
      </c>
      <c r="D19" s="2" t="s">
        <v>715</v>
      </c>
      <c r="E19" s="21" t="s">
        <v>716</v>
      </c>
      <c r="F19" t="s">
        <v>717</v>
      </c>
      <c r="G19" s="2" t="s">
        <v>616</v>
      </c>
      <c r="L19" s="42"/>
    </row>
    <row r="20" spans="2:12" ht="12.75">
      <c r="B20" s="44">
        <v>16</v>
      </c>
      <c r="C20" s="5" t="s">
        <v>613</v>
      </c>
      <c r="D20" s="2" t="s">
        <v>718</v>
      </c>
      <c r="E20" s="21" t="s">
        <v>719</v>
      </c>
      <c r="F20" s="2" t="s">
        <v>720</v>
      </c>
      <c r="G20" s="2" t="s">
        <v>623</v>
      </c>
      <c r="L20" s="42"/>
    </row>
    <row r="21" spans="2:12" ht="12.75">
      <c r="B21" s="44">
        <v>17</v>
      </c>
      <c r="C21" s="5" t="s">
        <v>613</v>
      </c>
      <c r="D21" s="2" t="s">
        <v>721</v>
      </c>
      <c r="E21" s="21" t="s">
        <v>722</v>
      </c>
      <c r="F21" s="2" t="s">
        <v>723</v>
      </c>
      <c r="G21" s="2" t="s">
        <v>628</v>
      </c>
      <c r="L21" s="42"/>
    </row>
    <row r="22" spans="2:12" ht="12.75">
      <c r="B22" s="44">
        <v>18</v>
      </c>
      <c r="C22" s="5" t="s">
        <v>613</v>
      </c>
      <c r="D22" s="2" t="s">
        <v>724</v>
      </c>
      <c r="E22" s="21" t="s">
        <v>725</v>
      </c>
      <c r="F22" s="2" t="s">
        <v>726</v>
      </c>
      <c r="G22" s="2" t="s">
        <v>672</v>
      </c>
      <c r="L22" s="42"/>
    </row>
    <row r="23" spans="2:12" ht="12.75">
      <c r="B23" s="44">
        <v>19</v>
      </c>
      <c r="C23" s="5" t="s">
        <v>613</v>
      </c>
      <c r="D23" s="2" t="s">
        <v>727</v>
      </c>
      <c r="E23" s="21" t="s">
        <v>728</v>
      </c>
      <c r="F23" s="2" t="s">
        <v>729</v>
      </c>
      <c r="G23" s="2" t="s">
        <v>624</v>
      </c>
      <c r="L23" s="42"/>
    </row>
    <row r="24" spans="2:12" ht="12.75">
      <c r="B24" s="44">
        <v>20</v>
      </c>
      <c r="C24" s="5" t="s">
        <v>613</v>
      </c>
      <c r="D24" s="2" t="s">
        <v>730</v>
      </c>
      <c r="E24" s="21" t="s">
        <v>687</v>
      </c>
      <c r="F24" s="2" t="s">
        <v>731</v>
      </c>
      <c r="G24" s="2" t="s">
        <v>626</v>
      </c>
      <c r="L24" s="42"/>
    </row>
    <row r="25" spans="2:12" ht="12.75">
      <c r="B25" s="44">
        <v>21</v>
      </c>
      <c r="C25" s="5" t="s">
        <v>613</v>
      </c>
      <c r="D25" s="2" t="s">
        <v>732</v>
      </c>
      <c r="E25" s="21" t="s">
        <v>733</v>
      </c>
      <c r="F25" s="2" t="s">
        <v>676</v>
      </c>
      <c r="G25" s="2" t="s">
        <v>734</v>
      </c>
      <c r="L25" s="42"/>
    </row>
    <row r="26" spans="1:14" s="1" customFormat="1" ht="12.75">
      <c r="A26" s="23"/>
      <c r="B26" s="30"/>
      <c r="C26" s="31"/>
      <c r="D26" s="32"/>
      <c r="E26" s="33"/>
      <c r="F26" s="34"/>
      <c r="G26" s="34"/>
      <c r="H26" s="35"/>
      <c r="I26" s="36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E27" s="38" t="s">
        <v>608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30"/>
      <c r="D28" s="1" t="s">
        <v>609</v>
      </c>
      <c r="E28" s="40"/>
      <c r="F28" s="32" t="s">
        <v>597</v>
      </c>
      <c r="I28" s="39"/>
      <c r="J28" s="7"/>
      <c r="K28" s="41" t="e">
        <f>SUM(#REF!)</f>
        <v>#REF!</v>
      </c>
      <c r="L28" s="37"/>
      <c r="M28" s="19"/>
      <c r="N28" s="17"/>
    </row>
    <row r="29" spans="1:14" s="1" customFormat="1" ht="12.75">
      <c r="A29" s="23"/>
      <c r="B29" s="30"/>
      <c r="C29" s="30"/>
      <c r="D29" s="1" t="s">
        <v>610</v>
      </c>
      <c r="E29" s="32"/>
      <c r="F29" s="32" t="s">
        <v>597</v>
      </c>
      <c r="I29" s="39"/>
      <c r="J29" s="7"/>
      <c r="K29" s="3"/>
      <c r="L29" s="37"/>
      <c r="M29" s="19"/>
      <c r="N29" s="17"/>
    </row>
    <row r="30" spans="1:14" s="1" customFormat="1" ht="12.75">
      <c r="A30" s="23"/>
      <c r="B30" s="30"/>
      <c r="C30" s="30"/>
      <c r="D30" s="1" t="s">
        <v>611</v>
      </c>
      <c r="E30" s="32"/>
      <c r="I30" s="39"/>
      <c r="J30" s="7"/>
      <c r="K30" s="3"/>
      <c r="L30" s="37"/>
      <c r="M30" s="19"/>
      <c r="N30" s="17"/>
    </row>
    <row r="31" spans="1:14" s="1" customFormat="1" ht="12.75">
      <c r="A31" s="23"/>
      <c r="B31" s="30"/>
      <c r="C31" s="30"/>
      <c r="D31" s="1" t="s">
        <v>612</v>
      </c>
      <c r="E31" s="32"/>
      <c r="I31" s="39"/>
      <c r="J31" s="7"/>
      <c r="K31" s="3"/>
      <c r="L31" s="37"/>
      <c r="M31" s="19"/>
      <c r="N31" s="17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1104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39512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382</v>
      </c>
      <c r="B5" s="44">
        <v>1</v>
      </c>
      <c r="C5" s="5" t="s">
        <v>613</v>
      </c>
      <c r="D5" s="2" t="s">
        <v>1105</v>
      </c>
      <c r="E5" s="21" t="s">
        <v>966</v>
      </c>
      <c r="F5" s="2" t="s">
        <v>967</v>
      </c>
      <c r="G5" s="2" t="s">
        <v>622</v>
      </c>
      <c r="L5" s="42"/>
    </row>
    <row r="6" spans="2:12" ht="12.75">
      <c r="B6" s="44">
        <v>2</v>
      </c>
      <c r="C6" s="5" t="s">
        <v>613</v>
      </c>
      <c r="D6" s="2" t="s">
        <v>1106</v>
      </c>
      <c r="E6" s="21" t="s">
        <v>1107</v>
      </c>
      <c r="F6" s="2" t="s">
        <v>1108</v>
      </c>
      <c r="G6" s="2" t="s">
        <v>624</v>
      </c>
      <c r="L6" s="42"/>
    </row>
    <row r="7" spans="2:12" ht="12.75">
      <c r="B7" s="44">
        <v>3</v>
      </c>
      <c r="C7" s="5" t="s">
        <v>613</v>
      </c>
      <c r="D7" s="2" t="s">
        <v>1109</v>
      </c>
      <c r="E7" s="21" t="s">
        <v>1110</v>
      </c>
      <c r="F7" s="2" t="s">
        <v>1111</v>
      </c>
      <c r="G7" s="2" t="s">
        <v>622</v>
      </c>
      <c r="L7" s="42"/>
    </row>
    <row r="8" spans="2:12" ht="12.75">
      <c r="B8" s="44">
        <v>4</v>
      </c>
      <c r="C8" s="5" t="s">
        <v>613</v>
      </c>
      <c r="D8" s="2" t="s">
        <v>1112</v>
      </c>
      <c r="E8" s="21" t="s">
        <v>1113</v>
      </c>
      <c r="F8" s="2" t="s">
        <v>1114</v>
      </c>
      <c r="G8" s="2" t="s">
        <v>1115</v>
      </c>
      <c r="L8" s="42"/>
    </row>
    <row r="9" spans="2:12" ht="12.75">
      <c r="B9" s="44">
        <v>5</v>
      </c>
      <c r="C9" s="5" t="s">
        <v>613</v>
      </c>
      <c r="D9" s="2" t="s">
        <v>1116</v>
      </c>
      <c r="E9" s="21" t="s">
        <v>1022</v>
      </c>
      <c r="F9" s="2" t="s">
        <v>1023</v>
      </c>
      <c r="G9" s="2" t="s">
        <v>1024</v>
      </c>
      <c r="L9" s="42"/>
    </row>
    <row r="10" spans="2:12" ht="12.75">
      <c r="B10" s="44">
        <v>6</v>
      </c>
      <c r="C10" s="5" t="s">
        <v>613</v>
      </c>
      <c r="D10" s="2" t="s">
        <v>1117</v>
      </c>
      <c r="E10" s="21" t="s">
        <v>978</v>
      </c>
      <c r="F10" s="2" t="s">
        <v>979</v>
      </c>
      <c r="G10" s="2" t="s">
        <v>628</v>
      </c>
      <c r="L10" s="42"/>
    </row>
    <row r="11" spans="2:12" ht="12.75">
      <c r="B11" s="44">
        <v>7</v>
      </c>
      <c r="C11" s="5" t="s">
        <v>613</v>
      </c>
      <c r="D11" s="2" t="s">
        <v>1118</v>
      </c>
      <c r="E11" s="21" t="s">
        <v>1119</v>
      </c>
      <c r="F11" s="2" t="s">
        <v>1120</v>
      </c>
      <c r="G11" s="54" t="s">
        <v>1121</v>
      </c>
      <c r="L11" s="42"/>
    </row>
    <row r="12" spans="2:12" ht="12.75">
      <c r="B12" s="44">
        <v>8</v>
      </c>
      <c r="C12" s="5" t="s">
        <v>613</v>
      </c>
      <c r="D12" s="2" t="s">
        <v>1122</v>
      </c>
      <c r="E12" s="21" t="s">
        <v>1091</v>
      </c>
      <c r="F12" s="2" t="s">
        <v>1092</v>
      </c>
      <c r="G12" s="2" t="s">
        <v>1093</v>
      </c>
      <c r="L12" s="42"/>
    </row>
    <row r="13" spans="2:12" ht="12.75">
      <c r="B13" s="44">
        <v>9</v>
      </c>
      <c r="C13" s="5" t="s">
        <v>613</v>
      </c>
      <c r="D13" s="2" t="s">
        <v>1123</v>
      </c>
      <c r="E13" s="21" t="s">
        <v>1124</v>
      </c>
      <c r="F13" s="2" t="s">
        <v>1125</v>
      </c>
      <c r="G13" s="2" t="s">
        <v>622</v>
      </c>
      <c r="L13" s="42"/>
    </row>
    <row r="14" spans="2:12" ht="12.75">
      <c r="B14" s="44">
        <v>10</v>
      </c>
      <c r="C14" s="5" t="s">
        <v>613</v>
      </c>
      <c r="D14" s="2" t="s">
        <v>1126</v>
      </c>
      <c r="E14" s="21" t="s">
        <v>1031</v>
      </c>
      <c r="F14" s="2" t="s">
        <v>1032</v>
      </c>
      <c r="G14" s="2" t="s">
        <v>622</v>
      </c>
      <c r="L14" s="42"/>
    </row>
    <row r="15" spans="2:12" ht="12.75">
      <c r="B15" s="44">
        <v>11</v>
      </c>
      <c r="C15" s="5" t="s">
        <v>613</v>
      </c>
      <c r="D15" s="2" t="s">
        <v>834</v>
      </c>
      <c r="E15" s="21" t="s">
        <v>835</v>
      </c>
      <c r="F15" s="2" t="s">
        <v>836</v>
      </c>
      <c r="G15" s="2" t="s">
        <v>821</v>
      </c>
      <c r="L15" s="42"/>
    </row>
    <row r="16" spans="2:12" ht="12.75">
      <c r="B16" s="44">
        <v>12</v>
      </c>
      <c r="C16" s="5" t="s">
        <v>613</v>
      </c>
      <c r="D16" s="2" t="s">
        <v>1127</v>
      </c>
      <c r="E16" s="21" t="s">
        <v>652</v>
      </c>
      <c r="F16" s="2" t="s">
        <v>713</v>
      </c>
      <c r="G16" s="2" t="s">
        <v>714</v>
      </c>
      <c r="L16" s="42"/>
    </row>
    <row r="17" spans="2:12" ht="12.75">
      <c r="B17" s="44">
        <v>13</v>
      </c>
      <c r="C17" s="5" t="s">
        <v>613</v>
      </c>
      <c r="D17" s="2" t="s">
        <v>1128</v>
      </c>
      <c r="E17" s="21" t="s">
        <v>630</v>
      </c>
      <c r="F17" s="2" t="s">
        <v>631</v>
      </c>
      <c r="G17" s="2" t="s">
        <v>622</v>
      </c>
      <c r="L17" s="42"/>
    </row>
    <row r="18" spans="2:12" ht="12.75">
      <c r="B18" s="44">
        <v>14</v>
      </c>
      <c r="C18" s="5" t="s">
        <v>613</v>
      </c>
      <c r="D18" s="2" t="s">
        <v>1129</v>
      </c>
      <c r="E18" s="21" t="s">
        <v>1130</v>
      </c>
      <c r="F18" s="2" t="s">
        <v>1120</v>
      </c>
      <c r="G18" s="54" t="s">
        <v>1121</v>
      </c>
      <c r="L18" s="42"/>
    </row>
    <row r="19" spans="2:12" ht="12.75">
      <c r="B19" s="44">
        <v>15</v>
      </c>
      <c r="C19" s="5" t="s">
        <v>613</v>
      </c>
      <c r="D19" s="2" t="s">
        <v>1131</v>
      </c>
      <c r="E19" s="21" t="s">
        <v>1132</v>
      </c>
      <c r="F19" s="2" t="s">
        <v>1133</v>
      </c>
      <c r="G19" s="2" t="s">
        <v>1134</v>
      </c>
      <c r="L19" s="42"/>
    </row>
    <row r="20" spans="2:12" ht="12.75">
      <c r="B20" s="44">
        <v>16</v>
      </c>
      <c r="C20" s="5" t="s">
        <v>613</v>
      </c>
      <c r="D20" s="2" t="s">
        <v>1135</v>
      </c>
      <c r="E20" s="21" t="s">
        <v>983</v>
      </c>
      <c r="F20" s="2" t="s">
        <v>984</v>
      </c>
      <c r="G20" s="2" t="s">
        <v>616</v>
      </c>
      <c r="L20" s="42"/>
    </row>
    <row r="21" spans="1:14" s="1" customFormat="1" ht="12.75">
      <c r="A21" s="23"/>
      <c r="B21" s="30"/>
      <c r="C21" s="31"/>
      <c r="D21" s="32"/>
      <c r="E21" s="33"/>
      <c r="F21" s="34"/>
      <c r="G21" s="34"/>
      <c r="H21" s="35"/>
      <c r="I21" s="36"/>
      <c r="J21" s="7"/>
      <c r="K21" s="3"/>
      <c r="L21" s="37"/>
      <c r="M21" s="19"/>
      <c r="N21" s="17"/>
    </row>
    <row r="22" spans="1:14" s="1" customFormat="1" ht="12.75">
      <c r="A22" s="23"/>
      <c r="B22" s="30"/>
      <c r="C22" s="30"/>
      <c r="E22" s="38" t="s">
        <v>608</v>
      </c>
      <c r="I22" s="39"/>
      <c r="J22" s="7"/>
      <c r="K22" s="3"/>
      <c r="L22" s="37"/>
      <c r="M22" s="19"/>
      <c r="N22" s="17"/>
    </row>
    <row r="23" spans="1:14" s="1" customFormat="1" ht="12.75">
      <c r="A23" s="23"/>
      <c r="B23" s="30"/>
      <c r="C23" s="30"/>
      <c r="D23" s="1" t="s">
        <v>609</v>
      </c>
      <c r="E23" s="40"/>
      <c r="F23" s="32" t="s">
        <v>597</v>
      </c>
      <c r="I23" s="39"/>
      <c r="J23" s="7"/>
      <c r="K23" s="41" t="e">
        <f>SUM(#REF!)</f>
        <v>#REF!</v>
      </c>
      <c r="L23" s="37"/>
      <c r="M23" s="19"/>
      <c r="N23" s="17"/>
    </row>
    <row r="24" spans="1:14" s="1" customFormat="1" ht="12.75">
      <c r="A24" s="23"/>
      <c r="B24" s="30"/>
      <c r="C24" s="30"/>
      <c r="D24" s="1" t="s">
        <v>610</v>
      </c>
      <c r="E24" s="32"/>
      <c r="F24" s="32" t="s">
        <v>597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D25" s="1" t="s">
        <v>611</v>
      </c>
      <c r="E25" s="32"/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612</v>
      </c>
      <c r="E26" s="32"/>
      <c r="I26" s="39"/>
      <c r="J26" s="7"/>
      <c r="K26" s="3"/>
      <c r="L26" s="37"/>
      <c r="M26" s="19"/>
      <c r="N26" s="17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1136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39518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383</v>
      </c>
      <c r="B5" s="44">
        <v>1</v>
      </c>
      <c r="C5" s="22" t="s">
        <v>614</v>
      </c>
      <c r="D5" s="2" t="s">
        <v>1137</v>
      </c>
      <c r="E5" s="21" t="s">
        <v>1068</v>
      </c>
      <c r="F5" s="2" t="s">
        <v>1069</v>
      </c>
      <c r="G5" s="2" t="s">
        <v>616</v>
      </c>
      <c r="L5" s="42"/>
    </row>
    <row r="6" spans="2:12" ht="12.75">
      <c r="B6" s="44">
        <v>2</v>
      </c>
      <c r="C6" s="22" t="s">
        <v>614</v>
      </c>
      <c r="D6" s="2" t="s">
        <v>1138</v>
      </c>
      <c r="E6" s="21" t="s">
        <v>807</v>
      </c>
      <c r="F6" s="2" t="s">
        <v>808</v>
      </c>
      <c r="G6" s="2" t="s">
        <v>616</v>
      </c>
      <c r="L6" s="42"/>
    </row>
    <row r="7" spans="2:12" ht="12.75">
      <c r="B7" s="44">
        <v>3</v>
      </c>
      <c r="C7" s="22" t="s">
        <v>829</v>
      </c>
      <c r="D7" s="2" t="s">
        <v>1139</v>
      </c>
      <c r="E7" s="21" t="s">
        <v>1140</v>
      </c>
      <c r="F7" s="2" t="s">
        <v>1141</v>
      </c>
      <c r="G7" s="2" t="s">
        <v>1142</v>
      </c>
      <c r="L7" s="42"/>
    </row>
    <row r="8" spans="2:12" ht="12.75">
      <c r="B8" s="45">
        <v>4</v>
      </c>
      <c r="C8" s="46" t="s">
        <v>618</v>
      </c>
      <c r="D8" s="47" t="s">
        <v>1143</v>
      </c>
      <c r="E8" s="48" t="s">
        <v>1144</v>
      </c>
      <c r="F8" s="47" t="s">
        <v>1145</v>
      </c>
      <c r="G8" s="47" t="s">
        <v>616</v>
      </c>
      <c r="H8" s="47"/>
      <c r="I8" s="49"/>
      <c r="K8" s="46"/>
      <c r="L8" s="42"/>
    </row>
    <row r="9" spans="2:12" ht="12.75">
      <c r="B9" s="45">
        <v>5</v>
      </c>
      <c r="C9" s="46" t="s">
        <v>618</v>
      </c>
      <c r="D9" s="47" t="s">
        <v>619</v>
      </c>
      <c r="E9" s="48" t="s">
        <v>1144</v>
      </c>
      <c r="F9" s="47" t="s">
        <v>1146</v>
      </c>
      <c r="G9" s="47" t="s">
        <v>620</v>
      </c>
      <c r="H9" s="47"/>
      <c r="I9" s="49"/>
      <c r="K9" s="46"/>
      <c r="L9" s="42"/>
    </row>
    <row r="10" spans="2:12" ht="12.75">
      <c r="B10" s="45">
        <v>6</v>
      </c>
      <c r="C10" s="46" t="s">
        <v>618</v>
      </c>
      <c r="D10" s="47" t="s">
        <v>1147</v>
      </c>
      <c r="E10" s="48" t="s">
        <v>1144</v>
      </c>
      <c r="F10" s="47" t="s">
        <v>1145</v>
      </c>
      <c r="G10" s="47" t="s">
        <v>616</v>
      </c>
      <c r="H10" s="47"/>
      <c r="I10" s="49"/>
      <c r="K10" s="46"/>
      <c r="L10" s="42"/>
    </row>
    <row r="11" spans="2:12" ht="12.75">
      <c r="B11" s="45">
        <v>7</v>
      </c>
      <c r="C11" s="46" t="s">
        <v>618</v>
      </c>
      <c r="D11" s="47" t="s">
        <v>1148</v>
      </c>
      <c r="E11" s="48" t="s">
        <v>1003</v>
      </c>
      <c r="F11" s="47" t="s">
        <v>1004</v>
      </c>
      <c r="G11" s="47" t="s">
        <v>623</v>
      </c>
      <c r="H11" s="47"/>
      <c r="I11" s="49"/>
      <c r="K11" s="46"/>
      <c r="L11" s="42"/>
    </row>
    <row r="12" spans="2:12" ht="12.75">
      <c r="B12" s="44">
        <v>8</v>
      </c>
      <c r="C12" s="22" t="s">
        <v>614</v>
      </c>
      <c r="D12" s="2" t="s">
        <v>1149</v>
      </c>
      <c r="E12" s="21" t="s">
        <v>780</v>
      </c>
      <c r="F12" s="2" t="s">
        <v>781</v>
      </c>
      <c r="G12" s="2" t="s">
        <v>642</v>
      </c>
      <c r="L12" s="42"/>
    </row>
    <row r="13" spans="2:12" ht="12.75">
      <c r="B13" s="44">
        <v>9</v>
      </c>
      <c r="C13" s="22" t="s">
        <v>829</v>
      </c>
      <c r="D13" s="2" t="s">
        <v>1150</v>
      </c>
      <c r="E13" s="21" t="s">
        <v>1151</v>
      </c>
      <c r="F13" s="2" t="s">
        <v>1152</v>
      </c>
      <c r="G13" s="2" t="s">
        <v>1153</v>
      </c>
      <c r="L13" s="42"/>
    </row>
    <row r="14" spans="2:12" ht="12.75">
      <c r="B14" s="45">
        <v>10</v>
      </c>
      <c r="C14" s="46" t="s">
        <v>618</v>
      </c>
      <c r="D14" s="47" t="s">
        <v>1154</v>
      </c>
      <c r="E14" s="48" t="s">
        <v>789</v>
      </c>
      <c r="F14" s="47" t="s">
        <v>1155</v>
      </c>
      <c r="G14" s="47" t="s">
        <v>625</v>
      </c>
      <c r="H14" s="47"/>
      <c r="I14" s="49"/>
      <c r="K14" s="46"/>
      <c r="L14" s="42"/>
    </row>
    <row r="15" spans="2:12" ht="12.75">
      <c r="B15" s="45">
        <v>11</v>
      </c>
      <c r="C15" s="46" t="s">
        <v>618</v>
      </c>
      <c r="D15" s="47" t="s">
        <v>1156</v>
      </c>
      <c r="E15" s="48" t="s">
        <v>1144</v>
      </c>
      <c r="F15" s="47" t="s">
        <v>1145</v>
      </c>
      <c r="G15" s="47" t="s">
        <v>616</v>
      </c>
      <c r="H15" s="47"/>
      <c r="I15" s="49"/>
      <c r="K15" s="46"/>
      <c r="L15" s="42"/>
    </row>
    <row r="16" spans="2:12" ht="12.75">
      <c r="B16" s="45">
        <v>12</v>
      </c>
      <c r="C16" s="46" t="s">
        <v>618</v>
      </c>
      <c r="D16" s="47" t="s">
        <v>621</v>
      </c>
      <c r="E16" s="48" t="s">
        <v>1144</v>
      </c>
      <c r="F16" s="47" t="s">
        <v>1146</v>
      </c>
      <c r="G16" s="47" t="s">
        <v>620</v>
      </c>
      <c r="H16" s="47"/>
      <c r="I16" s="49"/>
      <c r="K16" s="46"/>
      <c r="L16" s="42"/>
    </row>
    <row r="17" spans="2:12" ht="12.75">
      <c r="B17" s="45">
        <v>13</v>
      </c>
      <c r="C17" s="46" t="s">
        <v>618</v>
      </c>
      <c r="D17" s="47" t="s">
        <v>1157</v>
      </c>
      <c r="E17" s="48" t="s">
        <v>1144</v>
      </c>
      <c r="F17" s="47" t="s">
        <v>1145</v>
      </c>
      <c r="G17" s="47" t="s">
        <v>616</v>
      </c>
      <c r="H17" s="47"/>
      <c r="I17" s="49"/>
      <c r="K17" s="46"/>
      <c r="L17" s="42"/>
    </row>
    <row r="18" spans="2:12" ht="12.75">
      <c r="B18" s="45">
        <v>14</v>
      </c>
      <c r="C18" s="46" t="s">
        <v>618</v>
      </c>
      <c r="D18" s="47" t="s">
        <v>1158</v>
      </c>
      <c r="E18" s="48" t="s">
        <v>1159</v>
      </c>
      <c r="F18" s="47" t="s">
        <v>1160</v>
      </c>
      <c r="G18" s="47" t="s">
        <v>625</v>
      </c>
      <c r="H18" s="47"/>
      <c r="I18" s="49"/>
      <c r="K18" s="46"/>
      <c r="L18" s="42"/>
    </row>
    <row r="19" spans="2:12" ht="12.75">
      <c r="B19" s="45">
        <v>15</v>
      </c>
      <c r="C19" s="46" t="s">
        <v>618</v>
      </c>
      <c r="D19" s="47" t="s">
        <v>636</v>
      </c>
      <c r="E19" s="48" t="s">
        <v>1144</v>
      </c>
      <c r="F19" s="47" t="s">
        <v>1146</v>
      </c>
      <c r="G19" s="47" t="s">
        <v>620</v>
      </c>
      <c r="H19" s="47"/>
      <c r="I19" s="49"/>
      <c r="K19" s="46"/>
      <c r="L19" s="42"/>
    </row>
    <row r="20" spans="2:12" ht="12.75">
      <c r="B20" s="45">
        <v>16</v>
      </c>
      <c r="C20" s="46" t="s">
        <v>618</v>
      </c>
      <c r="D20" s="47" t="s">
        <v>1161</v>
      </c>
      <c r="E20" s="48" t="s">
        <v>751</v>
      </c>
      <c r="F20" s="47" t="s">
        <v>1162</v>
      </c>
      <c r="G20" s="47" t="s">
        <v>625</v>
      </c>
      <c r="H20" s="47"/>
      <c r="I20" s="49"/>
      <c r="K20" s="46"/>
      <c r="L20" s="42"/>
    </row>
    <row r="21" spans="2:12" ht="12.75">
      <c r="B21" s="44">
        <v>17</v>
      </c>
      <c r="C21" s="22" t="s">
        <v>829</v>
      </c>
      <c r="D21" s="2" t="s">
        <v>1163</v>
      </c>
      <c r="E21" s="21" t="s">
        <v>1164</v>
      </c>
      <c r="F21" s="2" t="s">
        <v>1165</v>
      </c>
      <c r="G21" s="2" t="s">
        <v>628</v>
      </c>
      <c r="L21" s="42"/>
    </row>
    <row r="22" spans="2:12" ht="12.75">
      <c r="B22" s="44">
        <v>18</v>
      </c>
      <c r="C22" s="22" t="s">
        <v>614</v>
      </c>
      <c r="D22" s="2" t="s">
        <v>1166</v>
      </c>
      <c r="E22" s="21" t="s">
        <v>1167</v>
      </c>
      <c r="F22" s="2" t="s">
        <v>1168</v>
      </c>
      <c r="G22" s="2" t="s">
        <v>1169</v>
      </c>
      <c r="L22" s="42"/>
    </row>
    <row r="23" spans="2:12" ht="12.75">
      <c r="B23" s="45">
        <v>19</v>
      </c>
      <c r="C23" s="46" t="s">
        <v>618</v>
      </c>
      <c r="D23" s="47" t="s">
        <v>1170</v>
      </c>
      <c r="E23" s="48" t="s">
        <v>1171</v>
      </c>
      <c r="F23" s="47" t="s">
        <v>1172</v>
      </c>
      <c r="G23" s="47" t="s">
        <v>1173</v>
      </c>
      <c r="H23" s="47"/>
      <c r="I23" s="49"/>
      <c r="K23" s="46"/>
      <c r="L23" s="42"/>
    </row>
    <row r="24" spans="2:12" ht="12.75">
      <c r="B24" s="45">
        <v>20</v>
      </c>
      <c r="C24" s="46" t="s">
        <v>618</v>
      </c>
      <c r="D24" s="47" t="s">
        <v>1174</v>
      </c>
      <c r="E24" s="48" t="s">
        <v>1144</v>
      </c>
      <c r="F24" s="47" t="s">
        <v>1146</v>
      </c>
      <c r="G24" s="47" t="s">
        <v>620</v>
      </c>
      <c r="H24" s="47"/>
      <c r="I24" s="49"/>
      <c r="K24" s="46"/>
      <c r="L24" s="42"/>
    </row>
    <row r="25" spans="2:12" ht="12.75">
      <c r="B25" s="45">
        <v>21</v>
      </c>
      <c r="C25" s="46" t="s">
        <v>618</v>
      </c>
      <c r="D25" s="47" t="s">
        <v>1175</v>
      </c>
      <c r="E25" s="48" t="s">
        <v>1144</v>
      </c>
      <c r="F25" s="47" t="s">
        <v>1145</v>
      </c>
      <c r="G25" s="47" t="s">
        <v>616</v>
      </c>
      <c r="H25" s="47"/>
      <c r="I25" s="49"/>
      <c r="K25" s="46"/>
      <c r="L25" s="42"/>
    </row>
    <row r="26" spans="1:14" s="1" customFormat="1" ht="12.75">
      <c r="A26" s="23"/>
      <c r="B26" s="30"/>
      <c r="C26" s="31"/>
      <c r="D26" s="32"/>
      <c r="E26" s="33"/>
      <c r="F26" s="34"/>
      <c r="G26" s="34"/>
      <c r="H26" s="35"/>
      <c r="I26" s="36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E27" s="38" t="s">
        <v>608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609</v>
      </c>
      <c r="E28" s="40" t="s">
        <v>1144</v>
      </c>
      <c r="F28" s="32" t="s">
        <v>597</v>
      </c>
      <c r="I28" s="39"/>
      <c r="J28" s="7"/>
      <c r="K28" s="41" t="e">
        <f>SUM(#REF!)</f>
        <v>#REF!</v>
      </c>
      <c r="L28" s="37"/>
      <c r="M28" s="19"/>
      <c r="N28" s="17"/>
    </row>
    <row r="29" spans="1:14" s="1" customFormat="1" ht="12.75">
      <c r="A29" s="23"/>
      <c r="B29" s="30"/>
      <c r="C29" s="29"/>
      <c r="D29" s="1" t="s">
        <v>610</v>
      </c>
      <c r="E29" s="32" t="s">
        <v>1176</v>
      </c>
      <c r="F29" s="32" t="s">
        <v>597</v>
      </c>
      <c r="I29" s="39"/>
      <c r="J29" s="7"/>
      <c r="K29" s="3"/>
      <c r="L29" s="37"/>
      <c r="M29" s="19"/>
      <c r="N29" s="17"/>
    </row>
    <row r="30" spans="1:14" s="1" customFormat="1" ht="12.75">
      <c r="A30" s="23"/>
      <c r="B30" s="30"/>
      <c r="C30" s="29"/>
      <c r="D30" s="1" t="s">
        <v>611</v>
      </c>
      <c r="E30" s="32" t="s">
        <v>1177</v>
      </c>
      <c r="I30" s="39"/>
      <c r="J30" s="7"/>
      <c r="K30" s="3"/>
      <c r="L30" s="37"/>
      <c r="M30" s="19"/>
      <c r="N30" s="17"/>
    </row>
    <row r="31" spans="1:14" s="1" customFormat="1" ht="12.75">
      <c r="A31" s="23"/>
      <c r="B31" s="30"/>
      <c r="C31" s="29"/>
      <c r="D31" s="1" t="s">
        <v>612</v>
      </c>
      <c r="E31" s="32" t="s">
        <v>639</v>
      </c>
      <c r="I31" s="39"/>
      <c r="J31" s="7"/>
      <c r="K31" s="3"/>
      <c r="L31" s="37"/>
      <c r="M31" s="19"/>
      <c r="N31" s="17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1178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39525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384</v>
      </c>
      <c r="B5" s="44">
        <v>1</v>
      </c>
      <c r="C5" s="5" t="s">
        <v>614</v>
      </c>
      <c r="D5" s="2" t="s">
        <v>1179</v>
      </c>
      <c r="E5" s="21" t="s">
        <v>1014</v>
      </c>
      <c r="F5" s="2" t="s">
        <v>1015</v>
      </c>
      <c r="G5" s="2" t="s">
        <v>616</v>
      </c>
      <c r="L5" s="42"/>
    </row>
    <row r="6" spans="2:12" ht="12.75">
      <c r="B6" s="44">
        <v>2</v>
      </c>
      <c r="C6" s="5" t="s">
        <v>614</v>
      </c>
      <c r="D6" s="2" t="s">
        <v>1180</v>
      </c>
      <c r="E6" s="21" t="s">
        <v>1181</v>
      </c>
      <c r="F6" s="2" t="s">
        <v>1182</v>
      </c>
      <c r="G6" s="2" t="s">
        <v>1183</v>
      </c>
      <c r="L6" s="42"/>
    </row>
    <row r="7" spans="2:12" ht="12.75">
      <c r="B7" s="44">
        <v>3</v>
      </c>
      <c r="C7" s="5" t="s">
        <v>881</v>
      </c>
      <c r="D7" s="2" t="s">
        <v>1184</v>
      </c>
      <c r="E7" s="21" t="s">
        <v>1185</v>
      </c>
      <c r="F7" s="2" t="s">
        <v>1186</v>
      </c>
      <c r="G7" s="2" t="s">
        <v>1187</v>
      </c>
      <c r="L7" s="42"/>
    </row>
    <row r="8" spans="2:12" ht="12.75">
      <c r="B8" s="44">
        <v>4</v>
      </c>
      <c r="C8" s="5" t="s">
        <v>613</v>
      </c>
      <c r="D8" s="2" t="s">
        <v>1188</v>
      </c>
      <c r="E8" s="21" t="s">
        <v>1189</v>
      </c>
      <c r="F8" s="2" t="s">
        <v>1190</v>
      </c>
      <c r="G8" s="2" t="s">
        <v>693</v>
      </c>
      <c r="L8" s="42"/>
    </row>
    <row r="9" spans="2:12" ht="12.75">
      <c r="B9" s="44">
        <v>5</v>
      </c>
      <c r="C9" s="5" t="s">
        <v>613</v>
      </c>
      <c r="D9" s="2" t="s">
        <v>1191</v>
      </c>
      <c r="E9" s="21" t="s">
        <v>1010</v>
      </c>
      <c r="F9" s="2" t="s">
        <v>1192</v>
      </c>
      <c r="G9" s="2" t="s">
        <v>628</v>
      </c>
      <c r="L9" s="42"/>
    </row>
    <row r="10" spans="2:12" ht="12.75">
      <c r="B10" s="44">
        <v>6</v>
      </c>
      <c r="C10" s="5" t="s">
        <v>613</v>
      </c>
      <c r="D10" s="2" t="s">
        <v>1193</v>
      </c>
      <c r="E10" s="21" t="s">
        <v>1194</v>
      </c>
      <c r="F10" s="2" t="s">
        <v>1195</v>
      </c>
      <c r="G10" s="54" t="s">
        <v>1196</v>
      </c>
      <c r="L10" s="42"/>
    </row>
    <row r="11" spans="2:12" ht="12.75">
      <c r="B11" s="44">
        <v>7</v>
      </c>
      <c r="C11" s="5" t="s">
        <v>614</v>
      </c>
      <c r="D11" s="2" t="s">
        <v>1197</v>
      </c>
      <c r="E11" s="21" t="s">
        <v>780</v>
      </c>
      <c r="F11" s="2" t="s">
        <v>781</v>
      </c>
      <c r="G11" s="2" t="s">
        <v>642</v>
      </c>
      <c r="L11" s="42"/>
    </row>
    <row r="12" spans="2:12" ht="12.75">
      <c r="B12" s="44">
        <v>8</v>
      </c>
      <c r="C12" s="5" t="s">
        <v>881</v>
      </c>
      <c r="D12" s="2" t="s">
        <v>1198</v>
      </c>
      <c r="E12" s="21" t="s">
        <v>1199</v>
      </c>
      <c r="F12" s="2" t="s">
        <v>1200</v>
      </c>
      <c r="G12" s="2" t="s">
        <v>850</v>
      </c>
      <c r="L12" s="42"/>
    </row>
    <row r="13" spans="2:12" ht="12.75">
      <c r="B13" s="44">
        <v>9</v>
      </c>
      <c r="C13" s="5" t="s">
        <v>881</v>
      </c>
      <c r="D13" s="2" t="s">
        <v>1201</v>
      </c>
      <c r="E13" s="21" t="s">
        <v>1202</v>
      </c>
      <c r="F13" s="2" t="s">
        <v>1203</v>
      </c>
      <c r="G13" s="2" t="s">
        <v>1204</v>
      </c>
      <c r="L13" s="42"/>
    </row>
    <row r="14" spans="2:12" ht="12.75">
      <c r="B14" s="44">
        <v>10</v>
      </c>
      <c r="C14" s="5" t="s">
        <v>614</v>
      </c>
      <c r="D14" s="2" t="s">
        <v>1205</v>
      </c>
      <c r="E14" s="21" t="s">
        <v>807</v>
      </c>
      <c r="F14" s="2" t="s">
        <v>808</v>
      </c>
      <c r="G14" s="2" t="s">
        <v>616</v>
      </c>
      <c r="L14" s="42"/>
    </row>
    <row r="15" spans="2:12" ht="12.75">
      <c r="B15" s="44">
        <v>11</v>
      </c>
      <c r="C15" s="5" t="s">
        <v>881</v>
      </c>
      <c r="D15" s="2" t="s">
        <v>1206</v>
      </c>
      <c r="E15" s="21" t="s">
        <v>810</v>
      </c>
      <c r="F15" s="2" t="s">
        <v>811</v>
      </c>
      <c r="G15" s="2" t="s">
        <v>812</v>
      </c>
      <c r="L15" s="42"/>
    </row>
    <row r="16" spans="2:12" ht="12.75">
      <c r="B16" s="44">
        <v>12</v>
      </c>
      <c r="C16" s="5" t="s">
        <v>613</v>
      </c>
      <c r="D16" s="2" t="s">
        <v>1207</v>
      </c>
      <c r="E16" s="21" t="s">
        <v>1208</v>
      </c>
      <c r="F16" s="2" t="s">
        <v>1209</v>
      </c>
      <c r="G16" s="2" t="s">
        <v>1210</v>
      </c>
      <c r="L16" s="42"/>
    </row>
    <row r="17" spans="2:12" ht="12.75">
      <c r="B17" s="44">
        <v>13</v>
      </c>
      <c r="C17" s="5" t="s">
        <v>613</v>
      </c>
      <c r="D17" s="2" t="s">
        <v>996</v>
      </c>
      <c r="E17" s="21" t="s">
        <v>1010</v>
      </c>
      <c r="F17" s="2" t="s">
        <v>997</v>
      </c>
      <c r="G17" s="2" t="s">
        <v>628</v>
      </c>
      <c r="L17" s="42"/>
    </row>
    <row r="18" spans="2:12" ht="12.75">
      <c r="B18" s="44">
        <v>14</v>
      </c>
      <c r="C18" s="5" t="s">
        <v>613</v>
      </c>
      <c r="D18" s="2" t="s">
        <v>1211</v>
      </c>
      <c r="E18" s="21" t="s">
        <v>1212</v>
      </c>
      <c r="F18" s="2" t="s">
        <v>1213</v>
      </c>
      <c r="G18" s="2" t="s">
        <v>1214</v>
      </c>
      <c r="L18" s="42"/>
    </row>
    <row r="19" spans="2:12" ht="12.75">
      <c r="B19" s="44">
        <v>15</v>
      </c>
      <c r="C19" s="5" t="s">
        <v>613</v>
      </c>
      <c r="D19" s="2" t="s">
        <v>1215</v>
      </c>
      <c r="E19" s="21" t="s">
        <v>1189</v>
      </c>
      <c r="F19" s="2" t="s">
        <v>1216</v>
      </c>
      <c r="G19" s="2" t="s">
        <v>628</v>
      </c>
      <c r="L19" s="42"/>
    </row>
    <row r="20" spans="2:12" ht="12.75">
      <c r="B20" s="44">
        <v>16</v>
      </c>
      <c r="C20" s="5" t="s">
        <v>613</v>
      </c>
      <c r="D20" s="2" t="s">
        <v>1217</v>
      </c>
      <c r="E20" s="21" t="s">
        <v>1194</v>
      </c>
      <c r="F20" s="2" t="s">
        <v>1218</v>
      </c>
      <c r="G20" s="54" t="s">
        <v>1196</v>
      </c>
      <c r="L20" s="42"/>
    </row>
    <row r="21" spans="2:12" ht="12.75">
      <c r="B21" s="44">
        <v>17</v>
      </c>
      <c r="C21" s="5" t="s">
        <v>881</v>
      </c>
      <c r="D21" s="2" t="s">
        <v>1219</v>
      </c>
      <c r="E21" s="21" t="s">
        <v>1220</v>
      </c>
      <c r="F21" s="2" t="s">
        <v>1221</v>
      </c>
      <c r="G21" s="2" t="s">
        <v>1222</v>
      </c>
      <c r="L21" s="42"/>
    </row>
    <row r="22" spans="2:12" ht="12.75">
      <c r="B22" s="44">
        <v>18</v>
      </c>
      <c r="C22" s="5" t="s">
        <v>881</v>
      </c>
      <c r="D22" s="2" t="s">
        <v>1223</v>
      </c>
      <c r="E22" s="21" t="s">
        <v>1224</v>
      </c>
      <c r="F22" s="2" t="s">
        <v>1225</v>
      </c>
      <c r="G22" s="2" t="s">
        <v>622</v>
      </c>
      <c r="L22" s="42"/>
    </row>
    <row r="23" spans="2:12" ht="12.75">
      <c r="B23" s="44">
        <v>19</v>
      </c>
      <c r="C23" s="5" t="s">
        <v>614</v>
      </c>
      <c r="D23" s="2" t="s">
        <v>854</v>
      </c>
      <c r="E23" s="21" t="s">
        <v>855</v>
      </c>
      <c r="F23" s="2" t="s">
        <v>856</v>
      </c>
      <c r="G23" s="2" t="s">
        <v>642</v>
      </c>
      <c r="L23" s="42"/>
    </row>
    <row r="24" spans="2:12" ht="12.75">
      <c r="B24" s="44">
        <v>20</v>
      </c>
      <c r="C24" s="5" t="s">
        <v>881</v>
      </c>
      <c r="D24" s="2" t="s">
        <v>1226</v>
      </c>
      <c r="E24" s="21" t="s">
        <v>1227</v>
      </c>
      <c r="F24" s="2" t="s">
        <v>1228</v>
      </c>
      <c r="G24" s="2" t="s">
        <v>1229</v>
      </c>
      <c r="L24" s="42"/>
    </row>
    <row r="25" spans="1:14" s="1" customFormat="1" ht="12.75">
      <c r="A25" s="23"/>
      <c r="B25" s="30"/>
      <c r="C25" s="31"/>
      <c r="D25" s="32"/>
      <c r="E25" s="33"/>
      <c r="F25" s="34"/>
      <c r="G25" s="34"/>
      <c r="H25" s="35"/>
      <c r="I25" s="36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E26" s="38" t="s">
        <v>608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609</v>
      </c>
      <c r="E27" s="40"/>
      <c r="F27" s="32" t="s">
        <v>597</v>
      </c>
      <c r="I27" s="39"/>
      <c r="J27" s="7"/>
      <c r="K27" s="41" t="e">
        <f>SUM(#REF!)</f>
        <v>#REF!</v>
      </c>
      <c r="L27" s="37"/>
      <c r="M27" s="19"/>
      <c r="N27" s="17"/>
    </row>
    <row r="28" spans="1:14" s="1" customFormat="1" ht="12.75">
      <c r="A28" s="23"/>
      <c r="B28" s="30"/>
      <c r="C28" s="30"/>
      <c r="D28" s="1" t="s">
        <v>610</v>
      </c>
      <c r="E28" s="32"/>
      <c r="F28" s="32" t="s">
        <v>597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611</v>
      </c>
      <c r="E29" s="32"/>
      <c r="I29" s="39"/>
      <c r="J29" s="7"/>
      <c r="K29" s="3"/>
      <c r="L29" s="37"/>
      <c r="M29" s="19"/>
      <c r="N29" s="17"/>
    </row>
    <row r="30" spans="1:14" s="1" customFormat="1" ht="12.75">
      <c r="A30" s="23"/>
      <c r="B30" s="30"/>
      <c r="C30" s="30"/>
      <c r="D30" s="1" t="s">
        <v>612</v>
      </c>
      <c r="E30" s="32"/>
      <c r="I30" s="39"/>
      <c r="J30" s="7"/>
      <c r="K30" s="3"/>
      <c r="L30" s="37"/>
      <c r="M30" s="19"/>
      <c r="N30" s="17"/>
    </row>
  </sheetData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1230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39532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385</v>
      </c>
      <c r="B5" s="44">
        <v>1</v>
      </c>
      <c r="C5" s="22" t="s">
        <v>614</v>
      </c>
      <c r="D5" s="2" t="s">
        <v>1231</v>
      </c>
      <c r="E5" s="21" t="s">
        <v>1232</v>
      </c>
      <c r="F5" s="2" t="s">
        <v>1233</v>
      </c>
      <c r="G5" s="2" t="s">
        <v>1234</v>
      </c>
      <c r="L5" s="42"/>
    </row>
    <row r="6" spans="2:12" ht="12.75">
      <c r="B6" s="44">
        <v>2</v>
      </c>
      <c r="C6" s="5" t="s">
        <v>613</v>
      </c>
      <c r="D6" s="2" t="s">
        <v>1235</v>
      </c>
      <c r="E6" s="21" t="s">
        <v>1236</v>
      </c>
      <c r="F6" s="2" t="s">
        <v>1237</v>
      </c>
      <c r="G6" s="2" t="s">
        <v>624</v>
      </c>
      <c r="L6" s="42"/>
    </row>
    <row r="7" spans="2:12" ht="12.75">
      <c r="B7" s="44">
        <v>3</v>
      </c>
      <c r="C7" s="5" t="s">
        <v>613</v>
      </c>
      <c r="D7" s="2" t="s">
        <v>1238</v>
      </c>
      <c r="E7" s="21" t="s">
        <v>1082</v>
      </c>
      <c r="F7" s="2" t="s">
        <v>1083</v>
      </c>
      <c r="G7" s="2" t="s">
        <v>655</v>
      </c>
      <c r="L7" s="42"/>
    </row>
    <row r="8" spans="2:12" ht="12.75">
      <c r="B8" s="45">
        <v>4</v>
      </c>
      <c r="C8" s="46" t="s">
        <v>618</v>
      </c>
      <c r="D8" s="47" t="s">
        <v>1207</v>
      </c>
      <c r="E8" s="48" t="s">
        <v>1208</v>
      </c>
      <c r="F8" s="47" t="s">
        <v>1209</v>
      </c>
      <c r="G8" s="47" t="s">
        <v>1210</v>
      </c>
      <c r="H8" s="47"/>
      <c r="I8" s="49"/>
      <c r="K8" s="46"/>
      <c r="L8" s="42"/>
    </row>
    <row r="9" spans="2:12" ht="12.75">
      <c r="B9" s="45">
        <v>5</v>
      </c>
      <c r="C9" s="46" t="s">
        <v>618</v>
      </c>
      <c r="D9" s="47" t="s">
        <v>619</v>
      </c>
      <c r="E9" s="48" t="s">
        <v>1208</v>
      </c>
      <c r="F9" s="47" t="s">
        <v>1146</v>
      </c>
      <c r="G9" s="47" t="s">
        <v>620</v>
      </c>
      <c r="H9" s="47"/>
      <c r="I9" s="49"/>
      <c r="K9" s="46"/>
      <c r="L9" s="42"/>
    </row>
    <row r="10" spans="2:12" ht="12.75">
      <c r="B10" s="45">
        <v>6</v>
      </c>
      <c r="C10" s="46" t="s">
        <v>618</v>
      </c>
      <c r="D10" s="47" t="s">
        <v>1239</v>
      </c>
      <c r="E10" s="48" t="s">
        <v>1240</v>
      </c>
      <c r="F10" s="47" t="s">
        <v>1241</v>
      </c>
      <c r="G10" s="47" t="s">
        <v>1242</v>
      </c>
      <c r="H10" s="47"/>
      <c r="I10" s="49"/>
      <c r="K10" s="46"/>
      <c r="L10" s="42"/>
    </row>
    <row r="11" spans="2:12" ht="12.75">
      <c r="B11" s="45">
        <v>7</v>
      </c>
      <c r="C11" s="46" t="s">
        <v>618</v>
      </c>
      <c r="D11" s="47" t="s">
        <v>621</v>
      </c>
      <c r="E11" s="48" t="s">
        <v>1208</v>
      </c>
      <c r="F11" s="47" t="s">
        <v>1146</v>
      </c>
      <c r="G11" s="47" t="s">
        <v>620</v>
      </c>
      <c r="H11" s="47"/>
      <c r="I11" s="49"/>
      <c r="K11" s="46"/>
      <c r="L11" s="42"/>
    </row>
    <row r="12" spans="2:12" ht="12.75">
      <c r="B12" s="44">
        <v>8</v>
      </c>
      <c r="C12" s="22" t="s">
        <v>614</v>
      </c>
      <c r="D12" s="2" t="s">
        <v>1243</v>
      </c>
      <c r="E12" s="21" t="s">
        <v>1244</v>
      </c>
      <c r="F12" s="2" t="s">
        <v>1245</v>
      </c>
      <c r="G12" s="2" t="s">
        <v>1234</v>
      </c>
      <c r="L12" s="42"/>
    </row>
    <row r="13" spans="2:12" ht="12.75">
      <c r="B13" s="44">
        <v>9</v>
      </c>
      <c r="C13" s="22" t="s">
        <v>614</v>
      </c>
      <c r="D13" s="2" t="s">
        <v>1246</v>
      </c>
      <c r="E13" s="21" t="s">
        <v>1247</v>
      </c>
      <c r="F13" s="2" t="s">
        <v>1248</v>
      </c>
      <c r="G13" s="2" t="s">
        <v>632</v>
      </c>
      <c r="L13" s="42"/>
    </row>
    <row r="14" spans="2:12" ht="12.75">
      <c r="B14" s="44">
        <v>10</v>
      </c>
      <c r="C14" s="5" t="s">
        <v>613</v>
      </c>
      <c r="D14" s="2" t="s">
        <v>1249</v>
      </c>
      <c r="E14" s="21" t="s">
        <v>1250</v>
      </c>
      <c r="F14" s="2" t="s">
        <v>1251</v>
      </c>
      <c r="G14" s="2" t="s">
        <v>622</v>
      </c>
      <c r="L14" s="42"/>
    </row>
    <row r="15" spans="2:12" ht="12.75">
      <c r="B15" s="45">
        <v>11</v>
      </c>
      <c r="C15" s="46" t="s">
        <v>618</v>
      </c>
      <c r="D15" s="47" t="s">
        <v>1252</v>
      </c>
      <c r="E15" s="48" t="s">
        <v>1253</v>
      </c>
      <c r="F15" s="47" t="s">
        <v>1145</v>
      </c>
      <c r="G15" s="47" t="s">
        <v>626</v>
      </c>
      <c r="H15" s="47"/>
      <c r="I15" s="49"/>
      <c r="K15" s="46"/>
      <c r="L15" s="42"/>
    </row>
    <row r="16" spans="2:12" ht="12.75">
      <c r="B16" s="45">
        <v>12</v>
      </c>
      <c r="C16" s="46" t="s">
        <v>618</v>
      </c>
      <c r="D16" s="47" t="s">
        <v>1254</v>
      </c>
      <c r="E16" s="48" t="s">
        <v>1208</v>
      </c>
      <c r="F16" s="47" t="s">
        <v>1209</v>
      </c>
      <c r="G16" s="47" t="s">
        <v>1210</v>
      </c>
      <c r="H16" s="47"/>
      <c r="I16" s="49"/>
      <c r="K16" s="46"/>
      <c r="L16" s="42"/>
    </row>
    <row r="17" spans="2:12" ht="12.75">
      <c r="B17" s="45">
        <v>13</v>
      </c>
      <c r="C17" s="46" t="s">
        <v>618</v>
      </c>
      <c r="D17" s="47" t="s">
        <v>636</v>
      </c>
      <c r="E17" s="48" t="s">
        <v>1208</v>
      </c>
      <c r="F17" s="47" t="s">
        <v>1146</v>
      </c>
      <c r="G17" s="47" t="s">
        <v>620</v>
      </c>
      <c r="H17" s="47"/>
      <c r="I17" s="49"/>
      <c r="K17" s="46"/>
      <c r="L17" s="42"/>
    </row>
    <row r="18" spans="2:12" ht="12.75">
      <c r="B18" s="45">
        <v>14</v>
      </c>
      <c r="C18" s="46" t="s">
        <v>618</v>
      </c>
      <c r="D18" s="47" t="s">
        <v>1255</v>
      </c>
      <c r="E18" s="48" t="s">
        <v>1256</v>
      </c>
      <c r="F18" s="47" t="s">
        <v>1257</v>
      </c>
      <c r="G18" s="47" t="s">
        <v>1258</v>
      </c>
      <c r="H18" s="47"/>
      <c r="I18" s="49"/>
      <c r="K18" s="46"/>
      <c r="L18" s="42"/>
    </row>
    <row r="19" spans="2:12" ht="12.75">
      <c r="B19" s="45">
        <v>15</v>
      </c>
      <c r="C19" s="46" t="s">
        <v>618</v>
      </c>
      <c r="D19" s="47" t="s">
        <v>1259</v>
      </c>
      <c r="E19" s="48" t="s">
        <v>679</v>
      </c>
      <c r="F19" s="47" t="s">
        <v>1260</v>
      </c>
      <c r="G19" s="47" t="s">
        <v>1261</v>
      </c>
      <c r="H19" s="47"/>
      <c r="I19" s="49"/>
      <c r="K19" s="46"/>
      <c r="L19" s="42"/>
    </row>
    <row r="20" spans="2:12" ht="12.75">
      <c r="B20" s="44">
        <v>16</v>
      </c>
      <c r="C20" s="22" t="s">
        <v>614</v>
      </c>
      <c r="D20" s="2" t="s">
        <v>1262</v>
      </c>
      <c r="E20" s="21" t="s">
        <v>1263</v>
      </c>
      <c r="F20" s="2" t="s">
        <v>1264</v>
      </c>
      <c r="G20" s="2" t="s">
        <v>632</v>
      </c>
      <c r="L20" s="42"/>
    </row>
    <row r="21" spans="2:12" ht="12.75">
      <c r="B21" s="45">
        <v>17</v>
      </c>
      <c r="C21" s="46" t="s">
        <v>618</v>
      </c>
      <c r="D21" s="47" t="s">
        <v>1265</v>
      </c>
      <c r="E21" s="48" t="s">
        <v>1266</v>
      </c>
      <c r="F21" s="47" t="s">
        <v>1267</v>
      </c>
      <c r="G21" s="47" t="s">
        <v>1268</v>
      </c>
      <c r="H21" s="47"/>
      <c r="I21" s="49"/>
      <c r="K21" s="46"/>
      <c r="L21" s="42"/>
    </row>
    <row r="22" spans="2:12" ht="12.75">
      <c r="B22" s="45">
        <v>18</v>
      </c>
      <c r="C22" s="46" t="s">
        <v>618</v>
      </c>
      <c r="D22" s="47" t="s">
        <v>1174</v>
      </c>
      <c r="E22" s="48" t="s">
        <v>1208</v>
      </c>
      <c r="F22" s="47" t="s">
        <v>1146</v>
      </c>
      <c r="G22" s="47" t="s">
        <v>620</v>
      </c>
      <c r="H22" s="47"/>
      <c r="I22" s="49"/>
      <c r="K22" s="46"/>
      <c r="L22" s="42"/>
    </row>
    <row r="23" spans="2:12" ht="12.75">
      <c r="B23" s="45">
        <v>19</v>
      </c>
      <c r="C23" s="46" t="s">
        <v>618</v>
      </c>
      <c r="D23" s="47" t="s">
        <v>1269</v>
      </c>
      <c r="E23" s="48" t="s">
        <v>1208</v>
      </c>
      <c r="F23" s="47" t="s">
        <v>1209</v>
      </c>
      <c r="G23" s="47" t="s">
        <v>1210</v>
      </c>
      <c r="H23" s="47"/>
      <c r="I23" s="49"/>
      <c r="K23" s="46"/>
      <c r="L23" s="42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609</v>
      </c>
      <c r="E26" s="40" t="s">
        <v>1208</v>
      </c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29"/>
      <c r="D27" s="1" t="s">
        <v>610</v>
      </c>
      <c r="E27" s="32" t="s">
        <v>1270</v>
      </c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611</v>
      </c>
      <c r="E28" s="32" t="s">
        <v>1271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29"/>
      <c r="D29" s="1" t="s">
        <v>612</v>
      </c>
      <c r="E29" s="32" t="s">
        <v>639</v>
      </c>
      <c r="I29" s="39"/>
      <c r="J29" s="7"/>
      <c r="K29" s="3"/>
      <c r="L29" s="37"/>
      <c r="M29" s="19"/>
      <c r="N29" s="17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1272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39539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386</v>
      </c>
      <c r="B5" s="44">
        <v>1</v>
      </c>
      <c r="C5" s="5" t="s">
        <v>613</v>
      </c>
      <c r="D5" s="2" t="s">
        <v>1273</v>
      </c>
      <c r="E5" s="21" t="s">
        <v>1274</v>
      </c>
      <c r="F5" s="2" t="s">
        <v>1275</v>
      </c>
      <c r="G5" s="2" t="s">
        <v>638</v>
      </c>
      <c r="L5" s="42"/>
    </row>
    <row r="6" spans="2:12" ht="12.75">
      <c r="B6" s="44">
        <v>2</v>
      </c>
      <c r="C6" s="5" t="s">
        <v>613</v>
      </c>
      <c r="D6" s="2" t="s">
        <v>1276</v>
      </c>
      <c r="E6" s="21" t="s">
        <v>1107</v>
      </c>
      <c r="F6" s="2" t="s">
        <v>1108</v>
      </c>
      <c r="G6" s="2" t="s">
        <v>624</v>
      </c>
      <c r="L6" s="42"/>
    </row>
    <row r="7" spans="2:12" ht="12.75">
      <c r="B7" s="44">
        <v>3</v>
      </c>
      <c r="C7" s="5" t="s">
        <v>613</v>
      </c>
      <c r="D7" s="2" t="s">
        <v>1277</v>
      </c>
      <c r="E7" s="21" t="s">
        <v>966</v>
      </c>
      <c r="F7" s="2" t="s">
        <v>967</v>
      </c>
      <c r="G7" s="2" t="s">
        <v>622</v>
      </c>
      <c r="L7" s="42"/>
    </row>
    <row r="8" spans="2:12" ht="12.75">
      <c r="B8" s="44">
        <v>4</v>
      </c>
      <c r="C8" s="5" t="s">
        <v>613</v>
      </c>
      <c r="D8" s="77">
        <v>1942</v>
      </c>
      <c r="E8" s="21" t="s">
        <v>1278</v>
      </c>
      <c r="F8" s="2" t="s">
        <v>1279</v>
      </c>
      <c r="G8" s="2" t="s">
        <v>1280</v>
      </c>
      <c r="L8" s="42"/>
    </row>
    <row r="9" spans="2:12" ht="12.75">
      <c r="B9" s="44">
        <v>5</v>
      </c>
      <c r="C9" s="5" t="s">
        <v>613</v>
      </c>
      <c r="D9" s="2" t="s">
        <v>1281</v>
      </c>
      <c r="E9" s="21" t="s">
        <v>1167</v>
      </c>
      <c r="F9" s="2" t="s">
        <v>1168</v>
      </c>
      <c r="G9" s="2" t="s">
        <v>1169</v>
      </c>
      <c r="L9" s="42"/>
    </row>
    <row r="10" spans="2:12" ht="12.75">
      <c r="B10" s="44">
        <v>6</v>
      </c>
      <c r="C10" s="5" t="s">
        <v>613</v>
      </c>
      <c r="D10" s="2" t="s">
        <v>1282</v>
      </c>
      <c r="E10" s="21" t="s">
        <v>1250</v>
      </c>
      <c r="F10" s="2" t="s">
        <v>1251</v>
      </c>
      <c r="G10" s="2" t="s">
        <v>622</v>
      </c>
      <c r="L10" s="42"/>
    </row>
    <row r="11" spans="2:12" ht="12.75">
      <c r="B11" s="44">
        <v>7</v>
      </c>
      <c r="C11" s="5" t="s">
        <v>613</v>
      </c>
      <c r="D11" s="2" t="s">
        <v>1283</v>
      </c>
      <c r="E11" s="21" t="s">
        <v>1284</v>
      </c>
      <c r="F11" s="2" t="s">
        <v>1285</v>
      </c>
      <c r="G11" s="2" t="s">
        <v>638</v>
      </c>
      <c r="L11" s="42"/>
    </row>
    <row r="12" spans="2:12" ht="12.75">
      <c r="B12" s="44">
        <v>8</v>
      </c>
      <c r="C12" s="5" t="s">
        <v>613</v>
      </c>
      <c r="D12" s="2" t="s">
        <v>1286</v>
      </c>
      <c r="E12" s="21" t="s">
        <v>1236</v>
      </c>
      <c r="F12" s="2" t="s">
        <v>1237</v>
      </c>
      <c r="G12" s="2" t="s">
        <v>624</v>
      </c>
      <c r="L12" s="42"/>
    </row>
    <row r="13" spans="2:12" ht="12.75">
      <c r="B13" s="44">
        <v>9</v>
      </c>
      <c r="C13" s="5" t="s">
        <v>613</v>
      </c>
      <c r="D13" s="2" t="s">
        <v>1287</v>
      </c>
      <c r="E13" s="21" t="s">
        <v>1288</v>
      </c>
      <c r="F13" s="2" t="s">
        <v>1289</v>
      </c>
      <c r="G13" s="2" t="s">
        <v>693</v>
      </c>
      <c r="L13" s="42"/>
    </row>
    <row r="14" spans="2:12" ht="12.75">
      <c r="B14" s="44">
        <v>10</v>
      </c>
      <c r="C14" s="5" t="s">
        <v>613</v>
      </c>
      <c r="D14" s="2" t="s">
        <v>1290</v>
      </c>
      <c r="E14" s="21" t="s">
        <v>1291</v>
      </c>
      <c r="F14" s="2" t="s">
        <v>1292</v>
      </c>
      <c r="G14" s="2" t="s">
        <v>616</v>
      </c>
      <c r="L14" s="42"/>
    </row>
    <row r="15" spans="2:12" ht="12.75">
      <c r="B15" s="44">
        <v>11</v>
      </c>
      <c r="C15" s="5" t="s">
        <v>613</v>
      </c>
      <c r="D15" s="2" t="s">
        <v>1293</v>
      </c>
      <c r="E15" s="21" t="s">
        <v>1124</v>
      </c>
      <c r="F15" s="2" t="s">
        <v>1125</v>
      </c>
      <c r="G15" s="2" t="s">
        <v>622</v>
      </c>
      <c r="L15" s="42"/>
    </row>
    <row r="16" spans="2:12" ht="12.75">
      <c r="B16" s="44">
        <v>12</v>
      </c>
      <c r="C16" s="5" t="s">
        <v>613</v>
      </c>
      <c r="D16" s="2" t="s">
        <v>1294</v>
      </c>
      <c r="E16" s="21" t="s">
        <v>630</v>
      </c>
      <c r="F16" s="2" t="s">
        <v>631</v>
      </c>
      <c r="G16" s="2" t="s">
        <v>622</v>
      </c>
      <c r="L16" s="42"/>
    </row>
    <row r="17" spans="2:12" ht="12.75">
      <c r="B17" s="44">
        <v>13</v>
      </c>
      <c r="C17" s="5" t="s">
        <v>613</v>
      </c>
      <c r="D17" s="2" t="s">
        <v>1295</v>
      </c>
      <c r="E17" s="21" t="s">
        <v>1296</v>
      </c>
      <c r="F17" s="2" t="s">
        <v>1297</v>
      </c>
      <c r="G17" s="2" t="s">
        <v>622</v>
      </c>
      <c r="L17" s="42"/>
    </row>
    <row r="18" spans="2:12" ht="12.75">
      <c r="B18" s="44">
        <v>14</v>
      </c>
      <c r="C18" s="5" t="s">
        <v>613</v>
      </c>
      <c r="D18" s="2" t="s">
        <v>1298</v>
      </c>
      <c r="E18" s="21" t="s">
        <v>1296</v>
      </c>
      <c r="F18" s="2" t="s">
        <v>1297</v>
      </c>
      <c r="G18" s="2" t="s">
        <v>622</v>
      </c>
      <c r="L18" s="42"/>
    </row>
    <row r="19" spans="2:12" ht="12.75">
      <c r="B19" s="44">
        <v>15</v>
      </c>
      <c r="C19" s="5" t="s">
        <v>613</v>
      </c>
      <c r="D19" s="2" t="s">
        <v>1299</v>
      </c>
      <c r="E19" s="21" t="s">
        <v>1300</v>
      </c>
      <c r="F19" s="2" t="s">
        <v>1301</v>
      </c>
      <c r="G19" s="2" t="s">
        <v>1280</v>
      </c>
      <c r="L19" s="42"/>
    </row>
    <row r="20" spans="2:12" ht="12.75">
      <c r="B20" s="44">
        <v>16</v>
      </c>
      <c r="C20" s="5" t="s">
        <v>613</v>
      </c>
      <c r="D20" s="2" t="s">
        <v>1302</v>
      </c>
      <c r="E20" s="21" t="s">
        <v>1082</v>
      </c>
      <c r="F20" s="2" t="s">
        <v>1303</v>
      </c>
      <c r="G20" s="2" t="s">
        <v>655</v>
      </c>
      <c r="L20" s="42"/>
    </row>
    <row r="21" spans="1:14" s="1" customFormat="1" ht="12.75">
      <c r="A21" s="23"/>
      <c r="B21" s="30"/>
      <c r="C21" s="31"/>
      <c r="D21" s="32"/>
      <c r="E21" s="33"/>
      <c r="F21" s="34"/>
      <c r="G21" s="34"/>
      <c r="H21" s="35"/>
      <c r="I21" s="36"/>
      <c r="J21" s="7"/>
      <c r="K21" s="3"/>
      <c r="L21" s="37"/>
      <c r="M21" s="19"/>
      <c r="N21" s="17"/>
    </row>
    <row r="22" spans="1:14" s="1" customFormat="1" ht="12.75">
      <c r="A22" s="23"/>
      <c r="B22" s="30"/>
      <c r="C22" s="30"/>
      <c r="E22" s="38" t="s">
        <v>608</v>
      </c>
      <c r="I22" s="39"/>
      <c r="J22" s="7"/>
      <c r="K22" s="3"/>
      <c r="L22" s="37"/>
      <c r="M22" s="19"/>
      <c r="N22" s="17"/>
    </row>
    <row r="23" spans="1:14" s="1" customFormat="1" ht="12.75">
      <c r="A23" s="23"/>
      <c r="B23" s="30"/>
      <c r="C23" s="30"/>
      <c r="D23" s="1" t="s">
        <v>609</v>
      </c>
      <c r="E23" s="40"/>
      <c r="F23" s="32" t="s">
        <v>597</v>
      </c>
      <c r="I23" s="39"/>
      <c r="J23" s="7"/>
      <c r="K23" s="41" t="e">
        <f>SUM(#REF!)</f>
        <v>#REF!</v>
      </c>
      <c r="L23" s="37"/>
      <c r="M23" s="19"/>
      <c r="N23" s="17"/>
    </row>
    <row r="24" spans="1:14" s="1" customFormat="1" ht="12.75">
      <c r="A24" s="23"/>
      <c r="B24" s="30"/>
      <c r="C24" s="30"/>
      <c r="D24" s="1" t="s">
        <v>610</v>
      </c>
      <c r="E24" s="32"/>
      <c r="F24" s="32" t="s">
        <v>597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D25" s="1" t="s">
        <v>611</v>
      </c>
      <c r="E25" s="32"/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612</v>
      </c>
      <c r="E26" s="32"/>
      <c r="I26" s="39"/>
      <c r="J26" s="7"/>
      <c r="K26" s="3"/>
      <c r="L26" s="37"/>
      <c r="M26" s="19"/>
      <c r="N26" s="17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1304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39546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387</v>
      </c>
      <c r="B5" s="44">
        <v>1</v>
      </c>
      <c r="C5" s="5" t="s">
        <v>829</v>
      </c>
      <c r="D5" s="2" t="s">
        <v>1305</v>
      </c>
      <c r="E5" s="21" t="s">
        <v>1306</v>
      </c>
      <c r="F5" s="2" t="s">
        <v>1307</v>
      </c>
      <c r="G5" s="2" t="s">
        <v>1308</v>
      </c>
      <c r="L5" s="42"/>
    </row>
    <row r="6" spans="2:12" ht="12.75">
      <c r="B6" s="44">
        <v>2</v>
      </c>
      <c r="C6" s="5" t="s">
        <v>829</v>
      </c>
      <c r="D6" s="2" t="s">
        <v>1309</v>
      </c>
      <c r="E6" s="21" t="s">
        <v>1310</v>
      </c>
      <c r="F6" s="2" t="s">
        <v>1311</v>
      </c>
      <c r="G6" s="2" t="s">
        <v>626</v>
      </c>
      <c r="L6" s="42"/>
    </row>
    <row r="7" spans="2:12" ht="12.75">
      <c r="B7" s="44">
        <v>3</v>
      </c>
      <c r="C7" s="5" t="s">
        <v>613</v>
      </c>
      <c r="D7" s="2" t="s">
        <v>1312</v>
      </c>
      <c r="E7" s="21" t="s">
        <v>1284</v>
      </c>
      <c r="F7" s="2" t="s">
        <v>1285</v>
      </c>
      <c r="G7" s="2" t="s">
        <v>638</v>
      </c>
      <c r="L7" s="42"/>
    </row>
    <row r="8" spans="2:12" ht="12.75">
      <c r="B8" s="44">
        <v>4</v>
      </c>
      <c r="C8" s="5" t="s">
        <v>613</v>
      </c>
      <c r="D8" s="2" t="s">
        <v>1313</v>
      </c>
      <c r="E8" s="21" t="s">
        <v>1236</v>
      </c>
      <c r="F8" s="2" t="s">
        <v>1237</v>
      </c>
      <c r="G8" s="2" t="s">
        <v>624</v>
      </c>
      <c r="L8" s="42"/>
    </row>
    <row r="9" spans="2:12" ht="12.75">
      <c r="B9" s="44">
        <v>5</v>
      </c>
      <c r="C9" s="5" t="s">
        <v>829</v>
      </c>
      <c r="D9" s="2" t="s">
        <v>1314</v>
      </c>
      <c r="E9" s="21" t="s">
        <v>1315</v>
      </c>
      <c r="F9" s="2" t="s">
        <v>1316</v>
      </c>
      <c r="G9" s="2" t="s">
        <v>626</v>
      </c>
      <c r="L9" s="42"/>
    </row>
    <row r="10" spans="2:12" ht="12.75">
      <c r="B10" s="44">
        <v>6</v>
      </c>
      <c r="C10" s="5" t="s">
        <v>829</v>
      </c>
      <c r="D10" s="2" t="s">
        <v>1317</v>
      </c>
      <c r="E10" s="21" t="s">
        <v>1318</v>
      </c>
      <c r="F10" s="2" t="s">
        <v>1319</v>
      </c>
      <c r="G10" s="2" t="s">
        <v>628</v>
      </c>
      <c r="L10" s="42"/>
    </row>
    <row r="11" spans="2:12" ht="12.75">
      <c r="B11" s="44">
        <v>7</v>
      </c>
      <c r="C11" s="5" t="s">
        <v>613</v>
      </c>
      <c r="D11" s="2" t="s">
        <v>1320</v>
      </c>
      <c r="E11" s="21" t="s">
        <v>1274</v>
      </c>
      <c r="F11" s="2" t="s">
        <v>1275</v>
      </c>
      <c r="G11" s="2" t="s">
        <v>638</v>
      </c>
      <c r="L11" s="42"/>
    </row>
    <row r="12" spans="2:12" ht="12.75">
      <c r="B12" s="44">
        <v>8</v>
      </c>
      <c r="C12" s="5" t="s">
        <v>613</v>
      </c>
      <c r="D12" s="2" t="s">
        <v>1321</v>
      </c>
      <c r="E12" s="21" t="s">
        <v>1082</v>
      </c>
      <c r="F12" s="2" t="s">
        <v>1303</v>
      </c>
      <c r="G12" s="2" t="s">
        <v>655</v>
      </c>
      <c r="L12" s="42"/>
    </row>
    <row r="13" spans="2:12" ht="12.75">
      <c r="B13" s="44">
        <v>9</v>
      </c>
      <c r="C13" s="5" t="s">
        <v>613</v>
      </c>
      <c r="D13" s="54" t="s">
        <v>1322</v>
      </c>
      <c r="E13" s="21" t="s">
        <v>1091</v>
      </c>
      <c r="F13" s="2" t="s">
        <v>1092</v>
      </c>
      <c r="G13" s="2" t="s">
        <v>1093</v>
      </c>
      <c r="L13" s="42"/>
    </row>
    <row r="14" spans="2:12" ht="12.75">
      <c r="B14" s="44">
        <v>10</v>
      </c>
      <c r="C14" s="5" t="s">
        <v>613</v>
      </c>
      <c r="D14" s="2" t="s">
        <v>1323</v>
      </c>
      <c r="E14" s="21" t="s">
        <v>1278</v>
      </c>
      <c r="F14" s="2" t="s">
        <v>1279</v>
      </c>
      <c r="G14" s="2" t="s">
        <v>1280</v>
      </c>
      <c r="L14" s="42"/>
    </row>
    <row r="15" spans="2:12" ht="12.75">
      <c r="B15" s="44">
        <v>11</v>
      </c>
      <c r="C15" s="5" t="s">
        <v>829</v>
      </c>
      <c r="D15" s="2" t="s">
        <v>1324</v>
      </c>
      <c r="E15" s="21" t="s">
        <v>1315</v>
      </c>
      <c r="F15" s="2" t="s">
        <v>1316</v>
      </c>
      <c r="G15" s="2" t="s">
        <v>626</v>
      </c>
      <c r="L15" s="42"/>
    </row>
    <row r="16" spans="2:12" ht="12.75">
      <c r="B16" s="44">
        <v>12</v>
      </c>
      <c r="C16" s="5" t="s">
        <v>829</v>
      </c>
      <c r="D16" s="2" t="s">
        <v>1325</v>
      </c>
      <c r="E16" s="21" t="s">
        <v>1306</v>
      </c>
      <c r="F16" s="2" t="s">
        <v>1307</v>
      </c>
      <c r="G16" s="2" t="s">
        <v>1308</v>
      </c>
      <c r="L16" s="42"/>
    </row>
    <row r="17" spans="2:12" ht="12.75">
      <c r="B17" s="44">
        <v>13</v>
      </c>
      <c r="C17" s="5" t="s">
        <v>613</v>
      </c>
      <c r="D17" s="2" t="s">
        <v>1326</v>
      </c>
      <c r="E17" s="21" t="s">
        <v>1167</v>
      </c>
      <c r="F17" s="2" t="s">
        <v>1168</v>
      </c>
      <c r="G17" s="2" t="s">
        <v>1169</v>
      </c>
      <c r="L17" s="42"/>
    </row>
    <row r="18" spans="2:12" ht="12.75">
      <c r="B18" s="44">
        <v>14</v>
      </c>
      <c r="C18" s="5" t="s">
        <v>613</v>
      </c>
      <c r="D18" s="2" t="s">
        <v>1327</v>
      </c>
      <c r="E18" s="21" t="s">
        <v>1328</v>
      </c>
      <c r="F18" s="2" t="s">
        <v>1329</v>
      </c>
      <c r="G18" s="2" t="s">
        <v>638</v>
      </c>
      <c r="L18" s="42"/>
    </row>
    <row r="19" spans="2:12" ht="12.75">
      <c r="B19" s="44">
        <v>15</v>
      </c>
      <c r="C19" s="5" t="s">
        <v>613</v>
      </c>
      <c r="D19" s="2" t="s">
        <v>1330</v>
      </c>
      <c r="E19" s="21" t="s">
        <v>1250</v>
      </c>
      <c r="F19" s="2" t="s">
        <v>1251</v>
      </c>
      <c r="G19" s="2" t="s">
        <v>622</v>
      </c>
      <c r="L19" s="42"/>
    </row>
    <row r="20" spans="2:12" ht="12.75">
      <c r="B20" s="44">
        <v>16</v>
      </c>
      <c r="C20" s="5" t="s">
        <v>829</v>
      </c>
      <c r="D20" s="2" t="s">
        <v>1331</v>
      </c>
      <c r="E20" s="21" t="s">
        <v>1318</v>
      </c>
      <c r="F20" s="2" t="s">
        <v>1319</v>
      </c>
      <c r="G20" s="2" t="s">
        <v>628</v>
      </c>
      <c r="L20" s="42"/>
    </row>
    <row r="21" spans="1:14" s="1" customFormat="1" ht="12.75">
      <c r="A21" s="23"/>
      <c r="B21" s="30"/>
      <c r="C21" s="31"/>
      <c r="D21" s="32"/>
      <c r="E21" s="33"/>
      <c r="F21" s="34"/>
      <c r="G21" s="34"/>
      <c r="H21" s="35"/>
      <c r="I21" s="36"/>
      <c r="J21" s="7"/>
      <c r="K21" s="3"/>
      <c r="L21" s="37"/>
      <c r="M21" s="19"/>
      <c r="N21" s="17"/>
    </row>
    <row r="22" spans="1:14" s="1" customFormat="1" ht="12.75">
      <c r="A22" s="23"/>
      <c r="B22" s="30"/>
      <c r="C22" s="30"/>
      <c r="E22" s="38" t="s">
        <v>608</v>
      </c>
      <c r="I22" s="39"/>
      <c r="J22" s="7"/>
      <c r="K22" s="3"/>
      <c r="L22" s="37"/>
      <c r="M22" s="19"/>
      <c r="N22" s="17"/>
    </row>
    <row r="23" spans="1:14" s="1" customFormat="1" ht="12.75">
      <c r="A23" s="23"/>
      <c r="B23" s="30"/>
      <c r="C23" s="30"/>
      <c r="D23" s="1" t="s">
        <v>609</v>
      </c>
      <c r="E23" s="40"/>
      <c r="F23" s="32" t="s">
        <v>597</v>
      </c>
      <c r="I23" s="39"/>
      <c r="J23" s="7"/>
      <c r="K23" s="41" t="e">
        <f>SUM(#REF!)</f>
        <v>#REF!</v>
      </c>
      <c r="L23" s="37"/>
      <c r="M23" s="19"/>
      <c r="N23" s="17"/>
    </row>
    <row r="24" spans="1:14" s="1" customFormat="1" ht="12.75">
      <c r="A24" s="23"/>
      <c r="B24" s="30"/>
      <c r="C24" s="30"/>
      <c r="D24" s="1" t="s">
        <v>610</v>
      </c>
      <c r="E24" s="32"/>
      <c r="F24" s="32" t="s">
        <v>597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D25" s="1" t="s">
        <v>611</v>
      </c>
      <c r="E25" s="32"/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612</v>
      </c>
      <c r="E26" s="32"/>
      <c r="I26" s="39"/>
      <c r="J26" s="7"/>
      <c r="K26" s="3"/>
      <c r="L26" s="37"/>
      <c r="M26" s="19"/>
      <c r="N26" s="17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1332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39553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388</v>
      </c>
      <c r="B5" s="44">
        <v>1</v>
      </c>
      <c r="C5" s="5" t="s">
        <v>613</v>
      </c>
      <c r="D5" s="2" t="s">
        <v>1333</v>
      </c>
      <c r="E5" s="21" t="s">
        <v>1334</v>
      </c>
      <c r="F5" s="2" t="s">
        <v>1335</v>
      </c>
      <c r="G5" s="2" t="s">
        <v>1336</v>
      </c>
      <c r="L5" s="42"/>
    </row>
    <row r="6" spans="2:12" ht="12.75">
      <c r="B6" s="44">
        <v>2</v>
      </c>
      <c r="C6" s="5" t="s">
        <v>613</v>
      </c>
      <c r="D6" s="2" t="s">
        <v>1337</v>
      </c>
      <c r="E6" s="21" t="s">
        <v>1338</v>
      </c>
      <c r="F6" s="2" t="s">
        <v>1339</v>
      </c>
      <c r="G6" s="2" t="s">
        <v>622</v>
      </c>
      <c r="L6" s="42"/>
    </row>
    <row r="7" spans="2:12" ht="12.75">
      <c r="B7" s="44">
        <v>3</v>
      </c>
      <c r="C7" s="5" t="s">
        <v>881</v>
      </c>
      <c r="D7" s="2" t="s">
        <v>1340</v>
      </c>
      <c r="E7" s="21" t="s">
        <v>1341</v>
      </c>
      <c r="F7" s="2" t="s">
        <v>1342</v>
      </c>
      <c r="G7" s="2" t="s">
        <v>1343</v>
      </c>
      <c r="L7" s="42"/>
    </row>
    <row r="8" spans="2:12" ht="12.75">
      <c r="B8" s="44">
        <v>4</v>
      </c>
      <c r="C8" s="5" t="s">
        <v>881</v>
      </c>
      <c r="D8" s="2" t="s">
        <v>1344</v>
      </c>
      <c r="E8" s="21" t="s">
        <v>1220</v>
      </c>
      <c r="F8" s="2" t="s">
        <v>1221</v>
      </c>
      <c r="G8" s="2" t="s">
        <v>1222</v>
      </c>
      <c r="L8" s="42"/>
    </row>
    <row r="9" spans="2:12" ht="12.75">
      <c r="B9" s="44">
        <v>5</v>
      </c>
      <c r="C9" s="5" t="s">
        <v>613</v>
      </c>
      <c r="D9" s="2" t="s">
        <v>1345</v>
      </c>
      <c r="E9" s="21" t="s">
        <v>1346</v>
      </c>
      <c r="F9" s="2" t="s">
        <v>1347</v>
      </c>
      <c r="G9" s="2" t="s">
        <v>624</v>
      </c>
      <c r="L9" s="42"/>
    </row>
    <row r="10" spans="2:12" ht="12.75">
      <c r="B10" s="44">
        <v>6</v>
      </c>
      <c r="C10" s="5" t="s">
        <v>613</v>
      </c>
      <c r="D10" s="2" t="s">
        <v>1320</v>
      </c>
      <c r="E10" s="21" t="s">
        <v>1274</v>
      </c>
      <c r="F10" s="2" t="s">
        <v>1275</v>
      </c>
      <c r="G10" s="2" t="s">
        <v>638</v>
      </c>
      <c r="L10" s="42"/>
    </row>
    <row r="11" spans="2:12" ht="12.75">
      <c r="B11" s="44">
        <v>7</v>
      </c>
      <c r="C11" s="5" t="s">
        <v>881</v>
      </c>
      <c r="D11" s="2" t="s">
        <v>1348</v>
      </c>
      <c r="E11" s="21" t="s">
        <v>1349</v>
      </c>
      <c r="F11" s="2" t="s">
        <v>1350</v>
      </c>
      <c r="G11" s="2" t="s">
        <v>1351</v>
      </c>
      <c r="L11" s="42"/>
    </row>
    <row r="12" spans="2:12" ht="12.75">
      <c r="B12" s="44">
        <v>8</v>
      </c>
      <c r="C12" s="5" t="s">
        <v>881</v>
      </c>
      <c r="D12" s="2" t="s">
        <v>1352</v>
      </c>
      <c r="E12" s="21" t="s">
        <v>1353</v>
      </c>
      <c r="F12" s="2" t="s">
        <v>1354</v>
      </c>
      <c r="G12" s="2" t="s">
        <v>1355</v>
      </c>
      <c r="L12" s="42"/>
    </row>
    <row r="13" spans="2:12" ht="12.75">
      <c r="B13" s="44">
        <v>9</v>
      </c>
      <c r="C13" s="5" t="s">
        <v>613</v>
      </c>
      <c r="D13" s="2" t="s">
        <v>1356</v>
      </c>
      <c r="E13" s="21" t="s">
        <v>1082</v>
      </c>
      <c r="F13" s="2" t="s">
        <v>1303</v>
      </c>
      <c r="G13" s="2" t="s">
        <v>655</v>
      </c>
      <c r="L13" s="42"/>
    </row>
    <row r="14" spans="2:12" ht="12.75">
      <c r="B14" s="44">
        <v>10</v>
      </c>
      <c r="C14" s="5" t="s">
        <v>613</v>
      </c>
      <c r="D14" s="2" t="s">
        <v>1357</v>
      </c>
      <c r="E14" s="21" t="s">
        <v>1082</v>
      </c>
      <c r="F14" s="2" t="s">
        <v>1303</v>
      </c>
      <c r="G14" s="2" t="s">
        <v>655</v>
      </c>
      <c r="L14" s="42"/>
    </row>
    <row r="15" spans="2:12" ht="12.75">
      <c r="B15" s="44">
        <v>11</v>
      </c>
      <c r="C15" s="5" t="s">
        <v>613</v>
      </c>
      <c r="D15" s="2" t="s">
        <v>1358</v>
      </c>
      <c r="E15" s="21" t="s">
        <v>1300</v>
      </c>
      <c r="F15" s="2" t="s">
        <v>1301</v>
      </c>
      <c r="G15" s="2" t="s">
        <v>1280</v>
      </c>
      <c r="L15" s="42"/>
    </row>
    <row r="16" spans="2:12" ht="12.75">
      <c r="B16" s="44">
        <v>12</v>
      </c>
      <c r="C16" s="5" t="s">
        <v>881</v>
      </c>
      <c r="D16" s="2" t="s">
        <v>1359</v>
      </c>
      <c r="E16" s="21" t="s">
        <v>1227</v>
      </c>
      <c r="F16" s="2" t="s">
        <v>1360</v>
      </c>
      <c r="G16" s="2" t="s">
        <v>1229</v>
      </c>
      <c r="L16" s="42"/>
    </row>
    <row r="17" spans="2:12" ht="12.75">
      <c r="B17" s="44">
        <v>13</v>
      </c>
      <c r="C17" s="5" t="s">
        <v>881</v>
      </c>
      <c r="D17" s="2" t="s">
        <v>1361</v>
      </c>
      <c r="E17" s="21" t="s">
        <v>1362</v>
      </c>
      <c r="F17" s="2" t="s">
        <v>1363</v>
      </c>
      <c r="G17" s="2" t="s">
        <v>1364</v>
      </c>
      <c r="L17" s="42"/>
    </row>
    <row r="18" spans="2:12" ht="12.75">
      <c r="B18" s="44">
        <v>14</v>
      </c>
      <c r="C18" s="5" t="s">
        <v>613</v>
      </c>
      <c r="D18" s="2" t="s">
        <v>1365</v>
      </c>
      <c r="E18" s="21" t="s">
        <v>1366</v>
      </c>
      <c r="F18" s="2" t="s">
        <v>1367</v>
      </c>
      <c r="G18" s="2" t="s">
        <v>616</v>
      </c>
      <c r="L18" s="42"/>
    </row>
    <row r="19" spans="2:12" ht="12.75">
      <c r="B19" s="44">
        <v>15</v>
      </c>
      <c r="C19" s="5" t="s">
        <v>613</v>
      </c>
      <c r="D19" s="2" t="s">
        <v>1368</v>
      </c>
      <c r="E19" s="21" t="s">
        <v>1369</v>
      </c>
      <c r="F19" s="2" t="s">
        <v>1370</v>
      </c>
      <c r="G19" s="2" t="s">
        <v>616</v>
      </c>
      <c r="L19" s="42"/>
    </row>
    <row r="20" spans="2:12" ht="12.75">
      <c r="B20" s="44">
        <v>16</v>
      </c>
      <c r="C20" s="5" t="s">
        <v>613</v>
      </c>
      <c r="D20" s="2" t="s">
        <v>1371</v>
      </c>
      <c r="E20" s="21" t="s">
        <v>1328</v>
      </c>
      <c r="F20" s="2" t="s">
        <v>1329</v>
      </c>
      <c r="G20" s="2" t="s">
        <v>638</v>
      </c>
      <c r="L20" s="42"/>
    </row>
    <row r="21" spans="1:14" s="1" customFormat="1" ht="12.75">
      <c r="A21" s="23"/>
      <c r="B21" s="30"/>
      <c r="C21" s="31"/>
      <c r="D21" s="32"/>
      <c r="E21" s="33"/>
      <c r="F21" s="34"/>
      <c r="G21" s="34"/>
      <c r="H21" s="35"/>
      <c r="I21" s="36"/>
      <c r="J21" s="7"/>
      <c r="K21" s="3"/>
      <c r="L21" s="37"/>
      <c r="M21" s="19"/>
      <c r="N21" s="17"/>
    </row>
    <row r="22" spans="1:14" s="1" customFormat="1" ht="12.75">
      <c r="A22" s="23"/>
      <c r="B22" s="30"/>
      <c r="C22" s="30"/>
      <c r="E22" s="38" t="s">
        <v>608</v>
      </c>
      <c r="I22" s="39"/>
      <c r="J22" s="7"/>
      <c r="K22" s="3"/>
      <c r="L22" s="37"/>
      <c r="M22" s="19"/>
      <c r="N22" s="17"/>
    </row>
    <row r="23" spans="1:14" s="1" customFormat="1" ht="12.75">
      <c r="A23" s="23"/>
      <c r="B23" s="30"/>
      <c r="C23" s="30"/>
      <c r="D23" s="1" t="s">
        <v>609</v>
      </c>
      <c r="E23" s="40"/>
      <c r="F23" s="32" t="s">
        <v>597</v>
      </c>
      <c r="I23" s="39"/>
      <c r="J23" s="7"/>
      <c r="K23" s="41" t="e">
        <f>SUM(#REF!)</f>
        <v>#REF!</v>
      </c>
      <c r="L23" s="37"/>
      <c r="M23" s="19"/>
      <c r="N23" s="17"/>
    </row>
    <row r="24" spans="1:14" s="1" customFormat="1" ht="12.75">
      <c r="A24" s="23"/>
      <c r="B24" s="30"/>
      <c r="C24" s="30"/>
      <c r="D24" s="1" t="s">
        <v>610</v>
      </c>
      <c r="E24" s="32"/>
      <c r="F24" s="32" t="s">
        <v>597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D25" s="1" t="s">
        <v>611</v>
      </c>
      <c r="E25" s="32"/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612</v>
      </c>
      <c r="E26" s="32"/>
      <c r="I26" s="39"/>
      <c r="J26" s="7"/>
      <c r="K26" s="3"/>
      <c r="L26" s="37"/>
      <c r="M26" s="19"/>
      <c r="N26" s="17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1372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39560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389</v>
      </c>
      <c r="B5" s="44">
        <v>1</v>
      </c>
      <c r="C5" s="22" t="s">
        <v>614</v>
      </c>
      <c r="D5" s="2" t="s">
        <v>1373</v>
      </c>
      <c r="E5" s="21" t="s">
        <v>819</v>
      </c>
      <c r="F5" s="2" t="s">
        <v>820</v>
      </c>
      <c r="G5" s="2" t="s">
        <v>821</v>
      </c>
      <c r="L5" s="42"/>
    </row>
    <row r="6" spans="2:12" ht="12.75">
      <c r="B6" s="44">
        <v>2</v>
      </c>
      <c r="C6" s="22" t="s">
        <v>614</v>
      </c>
      <c r="D6" s="2" t="s">
        <v>1374</v>
      </c>
      <c r="E6" s="21" t="s">
        <v>780</v>
      </c>
      <c r="F6" s="2" t="s">
        <v>781</v>
      </c>
      <c r="G6" s="2" t="s">
        <v>642</v>
      </c>
      <c r="L6" s="42"/>
    </row>
    <row r="7" spans="2:12" ht="12.75">
      <c r="B7" s="44">
        <v>3</v>
      </c>
      <c r="C7" s="22" t="s">
        <v>614</v>
      </c>
      <c r="D7" s="2" t="s">
        <v>1375</v>
      </c>
      <c r="E7" s="21" t="s">
        <v>1232</v>
      </c>
      <c r="F7" s="2" t="s">
        <v>1233</v>
      </c>
      <c r="G7" s="2" t="s">
        <v>1234</v>
      </c>
      <c r="L7" s="42"/>
    </row>
    <row r="8" spans="2:12" ht="12.75">
      <c r="B8" s="44">
        <v>4</v>
      </c>
      <c r="C8" s="22" t="s">
        <v>617</v>
      </c>
      <c r="D8" s="2" t="s">
        <v>1376</v>
      </c>
      <c r="E8" s="21" t="s">
        <v>1377</v>
      </c>
      <c r="F8" s="2" t="s">
        <v>1378</v>
      </c>
      <c r="G8" s="2" t="s">
        <v>1379</v>
      </c>
      <c r="L8" s="42"/>
    </row>
    <row r="9" spans="2:12" ht="12.75">
      <c r="B9" s="44">
        <v>5</v>
      </c>
      <c r="C9" s="22" t="s">
        <v>617</v>
      </c>
      <c r="D9" s="2" t="s">
        <v>1380</v>
      </c>
      <c r="E9" s="21" t="s">
        <v>1377</v>
      </c>
      <c r="F9" s="2" t="s">
        <v>1378</v>
      </c>
      <c r="G9" s="2" t="s">
        <v>1379</v>
      </c>
      <c r="L9" s="42"/>
    </row>
    <row r="10" spans="2:12" ht="12.75">
      <c r="B10" s="44">
        <v>6</v>
      </c>
      <c r="C10" s="22" t="s">
        <v>617</v>
      </c>
      <c r="D10" s="2" t="s">
        <v>1381</v>
      </c>
      <c r="E10" s="21" t="s">
        <v>1377</v>
      </c>
      <c r="F10" s="2" t="s">
        <v>1378</v>
      </c>
      <c r="G10" s="2" t="s">
        <v>1379</v>
      </c>
      <c r="L10" s="42"/>
    </row>
    <row r="11" spans="2:12" ht="12.75">
      <c r="B11" s="44">
        <v>7</v>
      </c>
      <c r="C11" s="22" t="s">
        <v>617</v>
      </c>
      <c r="D11" s="2" t="s">
        <v>1382</v>
      </c>
      <c r="E11" s="21" t="s">
        <v>1377</v>
      </c>
      <c r="F11" s="2" t="s">
        <v>1378</v>
      </c>
      <c r="G11" s="2" t="s">
        <v>1379</v>
      </c>
      <c r="L11" s="42"/>
    </row>
    <row r="12" spans="2:12" ht="12.75">
      <c r="B12" s="44">
        <v>8</v>
      </c>
      <c r="C12" s="22" t="s">
        <v>617</v>
      </c>
      <c r="D12" s="2" t="s">
        <v>1383</v>
      </c>
      <c r="E12" s="21" t="s">
        <v>1384</v>
      </c>
      <c r="F12" s="2" t="s">
        <v>1385</v>
      </c>
      <c r="G12" s="2" t="s">
        <v>625</v>
      </c>
      <c r="L12" s="42"/>
    </row>
    <row r="13" spans="2:12" ht="12.75">
      <c r="B13" s="44">
        <v>9</v>
      </c>
      <c r="C13" s="22" t="s">
        <v>614</v>
      </c>
      <c r="D13" s="2" t="s">
        <v>1386</v>
      </c>
      <c r="E13" s="21" t="s">
        <v>1387</v>
      </c>
      <c r="F13" s="2" t="s">
        <v>1388</v>
      </c>
      <c r="G13" s="2" t="s">
        <v>1389</v>
      </c>
      <c r="L13" s="42"/>
    </row>
    <row r="14" spans="2:12" ht="12.75">
      <c r="B14" s="44">
        <v>10</v>
      </c>
      <c r="C14" s="22" t="s">
        <v>614</v>
      </c>
      <c r="D14" s="2" t="s">
        <v>1390</v>
      </c>
      <c r="E14" s="21" t="s">
        <v>1391</v>
      </c>
      <c r="F14" s="2" t="s">
        <v>1264</v>
      </c>
      <c r="G14" s="2" t="s">
        <v>632</v>
      </c>
      <c r="L14" s="42"/>
    </row>
    <row r="15" spans="2:12" ht="12.75">
      <c r="B15" s="44">
        <v>11</v>
      </c>
      <c r="C15" s="22" t="s">
        <v>617</v>
      </c>
      <c r="D15" s="2" t="s">
        <v>1392</v>
      </c>
      <c r="E15" s="21" t="s">
        <v>1393</v>
      </c>
      <c r="F15" s="2" t="s">
        <v>1394</v>
      </c>
      <c r="G15" s="2" t="s">
        <v>714</v>
      </c>
      <c r="L15" s="42"/>
    </row>
    <row r="16" spans="2:12" ht="12.75">
      <c r="B16" s="44">
        <v>12</v>
      </c>
      <c r="C16" s="22" t="s">
        <v>617</v>
      </c>
      <c r="D16" s="2" t="s">
        <v>1395</v>
      </c>
      <c r="E16" s="21" t="s">
        <v>1396</v>
      </c>
      <c r="F16" s="2" t="s">
        <v>1397</v>
      </c>
      <c r="G16" s="2" t="s">
        <v>635</v>
      </c>
      <c r="L16" s="42"/>
    </row>
    <row r="17" spans="2:12" ht="12.75">
      <c r="B17" s="44">
        <v>13</v>
      </c>
      <c r="C17" s="22" t="s">
        <v>614</v>
      </c>
      <c r="D17" s="2" t="s">
        <v>1398</v>
      </c>
      <c r="E17" s="21" t="s">
        <v>1244</v>
      </c>
      <c r="F17" s="2" t="s">
        <v>1245</v>
      </c>
      <c r="G17" s="2" t="s">
        <v>1234</v>
      </c>
      <c r="L17" s="42"/>
    </row>
    <row r="18" spans="2:12" ht="12.75">
      <c r="B18" s="44">
        <v>14</v>
      </c>
      <c r="C18" s="22" t="s">
        <v>617</v>
      </c>
      <c r="D18" s="2" t="s">
        <v>1399</v>
      </c>
      <c r="E18" s="21" t="s">
        <v>1400</v>
      </c>
      <c r="F18" s="2" t="s">
        <v>1401</v>
      </c>
      <c r="G18" s="2" t="s">
        <v>626</v>
      </c>
      <c r="L18" s="42"/>
    </row>
    <row r="19" spans="2:12" ht="12.75">
      <c r="B19" s="44">
        <v>15</v>
      </c>
      <c r="C19" s="22" t="s">
        <v>617</v>
      </c>
      <c r="D19" s="2" t="s">
        <v>1402</v>
      </c>
      <c r="E19" s="21" t="s">
        <v>1400</v>
      </c>
      <c r="F19" s="2" t="s">
        <v>1401</v>
      </c>
      <c r="G19" s="2" t="s">
        <v>626</v>
      </c>
      <c r="L19" s="42"/>
    </row>
    <row r="20" spans="2:12" ht="12.75">
      <c r="B20" s="44">
        <v>16</v>
      </c>
      <c r="C20" s="22" t="s">
        <v>617</v>
      </c>
      <c r="D20" s="2" t="s">
        <v>1403</v>
      </c>
      <c r="E20" s="21" t="s">
        <v>1400</v>
      </c>
      <c r="F20" s="2" t="s">
        <v>1401</v>
      </c>
      <c r="G20" s="2" t="s">
        <v>626</v>
      </c>
      <c r="L20" s="42"/>
    </row>
    <row r="21" spans="2:12" ht="12.75">
      <c r="B21" s="44">
        <v>17</v>
      </c>
      <c r="C21" s="22" t="s">
        <v>614</v>
      </c>
      <c r="D21" s="2" t="s">
        <v>1404</v>
      </c>
      <c r="E21" s="21" t="s">
        <v>1405</v>
      </c>
      <c r="F21" s="2" t="s">
        <v>1406</v>
      </c>
      <c r="G21" s="2" t="s">
        <v>632</v>
      </c>
      <c r="L21" s="42"/>
    </row>
    <row r="22" spans="2:12" ht="12.75">
      <c r="B22" s="44">
        <v>18</v>
      </c>
      <c r="C22" s="22" t="s">
        <v>617</v>
      </c>
      <c r="D22" s="2" t="s">
        <v>1407</v>
      </c>
      <c r="E22" s="21" t="s">
        <v>1408</v>
      </c>
      <c r="F22" s="2" t="s">
        <v>1409</v>
      </c>
      <c r="G22" s="2" t="s">
        <v>626</v>
      </c>
      <c r="L22" s="42"/>
    </row>
    <row r="23" spans="1:14" s="1" customFormat="1" ht="12.75">
      <c r="A23" s="23"/>
      <c r="B23" s="30"/>
      <c r="C23" s="31"/>
      <c r="D23" s="32"/>
      <c r="E23" s="33"/>
      <c r="F23" s="34"/>
      <c r="G23" s="34"/>
      <c r="H23" s="35"/>
      <c r="I23" s="36"/>
      <c r="J23" s="7"/>
      <c r="K23" s="3"/>
      <c r="L23" s="37"/>
      <c r="M23" s="19"/>
      <c r="N23" s="17"/>
    </row>
    <row r="24" spans="1:14" s="1" customFormat="1" ht="12.75">
      <c r="A24" s="23"/>
      <c r="B24" s="30"/>
      <c r="C24" s="29"/>
      <c r="E24" s="38" t="s">
        <v>608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D25" s="1" t="s">
        <v>609</v>
      </c>
      <c r="E25" s="40"/>
      <c r="F25" s="32" t="s">
        <v>597</v>
      </c>
      <c r="I25" s="39"/>
      <c r="J25" s="7"/>
      <c r="K25" s="41" t="e">
        <f>SUM(#REF!)</f>
        <v>#REF!</v>
      </c>
      <c r="L25" s="37"/>
      <c r="M25" s="19"/>
      <c r="N25" s="17"/>
    </row>
    <row r="26" spans="1:14" s="1" customFormat="1" ht="12.75">
      <c r="A26" s="23"/>
      <c r="B26" s="30"/>
      <c r="C26" s="29"/>
      <c r="D26" s="1" t="s">
        <v>610</v>
      </c>
      <c r="E26" s="32"/>
      <c r="F26" s="32" t="s">
        <v>597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D27" s="1" t="s">
        <v>611</v>
      </c>
      <c r="E27" s="32"/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612</v>
      </c>
      <c r="E28" s="32"/>
      <c r="I28" s="39"/>
      <c r="J28" s="7"/>
      <c r="K28" s="3"/>
      <c r="L28" s="37"/>
      <c r="M28" s="19"/>
      <c r="N28" s="17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1410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39567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390</v>
      </c>
      <c r="B5" s="44">
        <v>1</v>
      </c>
      <c r="C5" s="5" t="s">
        <v>614</v>
      </c>
      <c r="D5" s="2" t="s">
        <v>1411</v>
      </c>
      <c r="E5" s="21" t="s">
        <v>1412</v>
      </c>
      <c r="F5" s="2" t="s">
        <v>1413</v>
      </c>
      <c r="G5" s="2" t="s">
        <v>1414</v>
      </c>
      <c r="L5" s="42"/>
    </row>
    <row r="6" spans="2:12" ht="12.75">
      <c r="B6" s="44">
        <v>2</v>
      </c>
      <c r="C6" s="5" t="s">
        <v>614</v>
      </c>
      <c r="D6" s="2" t="s">
        <v>1415</v>
      </c>
      <c r="E6" s="21" t="s">
        <v>1247</v>
      </c>
      <c r="F6" s="2" t="s">
        <v>1248</v>
      </c>
      <c r="G6" s="2" t="s">
        <v>632</v>
      </c>
      <c r="L6" s="42"/>
    </row>
    <row r="7" spans="2:12" ht="12.75">
      <c r="B7" s="44">
        <v>3</v>
      </c>
      <c r="C7" s="5" t="s">
        <v>614</v>
      </c>
      <c r="D7" s="2" t="s">
        <v>1416</v>
      </c>
      <c r="E7" s="21" t="s">
        <v>1405</v>
      </c>
      <c r="F7" s="2" t="s">
        <v>1406</v>
      </c>
      <c r="G7" s="2" t="s">
        <v>632</v>
      </c>
      <c r="L7" s="42"/>
    </row>
    <row r="8" spans="2:12" ht="12.75">
      <c r="B8" s="44">
        <v>4</v>
      </c>
      <c r="C8" s="5" t="s">
        <v>613</v>
      </c>
      <c r="D8" s="2" t="s">
        <v>1417</v>
      </c>
      <c r="E8" s="21" t="s">
        <v>1338</v>
      </c>
      <c r="F8" s="2" t="s">
        <v>1339</v>
      </c>
      <c r="G8" s="2" t="s">
        <v>622</v>
      </c>
      <c r="L8" s="42"/>
    </row>
    <row r="9" spans="2:12" ht="12.75">
      <c r="B9" s="44">
        <v>5</v>
      </c>
      <c r="C9" s="5" t="s">
        <v>613</v>
      </c>
      <c r="D9" s="2" t="s">
        <v>1418</v>
      </c>
      <c r="E9" s="21" t="s">
        <v>1284</v>
      </c>
      <c r="F9" s="2" t="s">
        <v>1285</v>
      </c>
      <c r="G9" s="2" t="s">
        <v>638</v>
      </c>
      <c r="L9" s="42"/>
    </row>
    <row r="10" spans="2:12" ht="12.75">
      <c r="B10" s="44">
        <v>6</v>
      </c>
      <c r="C10" s="5" t="s">
        <v>613</v>
      </c>
      <c r="D10" s="2" t="s">
        <v>1419</v>
      </c>
      <c r="E10" s="21" t="s">
        <v>1420</v>
      </c>
      <c r="F10" s="2" t="s">
        <v>1421</v>
      </c>
      <c r="G10" s="2" t="s">
        <v>622</v>
      </c>
      <c r="L10" s="42"/>
    </row>
    <row r="11" spans="2:12" ht="12.75">
      <c r="B11" s="44">
        <v>7</v>
      </c>
      <c r="C11" s="5" t="s">
        <v>614</v>
      </c>
      <c r="D11" s="2" t="s">
        <v>1149</v>
      </c>
      <c r="E11" s="21" t="s">
        <v>780</v>
      </c>
      <c r="F11" s="2" t="s">
        <v>781</v>
      </c>
      <c r="G11" s="2" t="s">
        <v>642</v>
      </c>
      <c r="L11" s="42"/>
    </row>
    <row r="12" spans="2:12" ht="12.75">
      <c r="B12" s="44">
        <v>8</v>
      </c>
      <c r="C12" s="5" t="s">
        <v>614</v>
      </c>
      <c r="D12" s="2" t="s">
        <v>1059</v>
      </c>
      <c r="E12" s="21" t="s">
        <v>855</v>
      </c>
      <c r="F12" s="2" t="s">
        <v>856</v>
      </c>
      <c r="G12" s="2" t="s">
        <v>642</v>
      </c>
      <c r="L12" s="42"/>
    </row>
    <row r="13" spans="2:12" ht="12.75">
      <c r="B13" s="44">
        <v>9</v>
      </c>
      <c r="C13" s="5" t="s">
        <v>614</v>
      </c>
      <c r="D13" s="2" t="s">
        <v>1422</v>
      </c>
      <c r="E13" s="21" t="s">
        <v>1423</v>
      </c>
      <c r="F13" s="2" t="s">
        <v>1424</v>
      </c>
      <c r="G13" s="2" t="s">
        <v>672</v>
      </c>
      <c r="L13" s="42"/>
    </row>
    <row r="14" spans="2:12" ht="12.75">
      <c r="B14" s="44">
        <v>10</v>
      </c>
      <c r="C14" s="5" t="s">
        <v>613</v>
      </c>
      <c r="D14" s="2" t="s">
        <v>1425</v>
      </c>
      <c r="E14" s="21" t="s">
        <v>966</v>
      </c>
      <c r="F14" s="2" t="s">
        <v>967</v>
      </c>
      <c r="G14" s="2" t="s">
        <v>622</v>
      </c>
      <c r="L14" s="42"/>
    </row>
    <row r="15" spans="2:12" ht="12.75">
      <c r="B15" s="44">
        <v>11</v>
      </c>
      <c r="C15" s="5" t="s">
        <v>613</v>
      </c>
      <c r="D15" s="2" t="s">
        <v>1090</v>
      </c>
      <c r="E15" s="21" t="s">
        <v>1091</v>
      </c>
      <c r="F15" s="2" t="s">
        <v>1092</v>
      </c>
      <c r="G15" s="2" t="s">
        <v>1093</v>
      </c>
      <c r="L15" s="42"/>
    </row>
    <row r="16" spans="2:12" ht="12.75">
      <c r="B16" s="44">
        <v>12</v>
      </c>
      <c r="C16" s="5" t="s">
        <v>613</v>
      </c>
      <c r="D16" s="2" t="s">
        <v>1281</v>
      </c>
      <c r="E16" s="21" t="s">
        <v>1167</v>
      </c>
      <c r="F16" s="2" t="s">
        <v>1168</v>
      </c>
      <c r="G16" s="2" t="s">
        <v>1169</v>
      </c>
      <c r="L16" s="42"/>
    </row>
    <row r="17" spans="2:12" ht="12.75">
      <c r="B17" s="44">
        <v>13</v>
      </c>
      <c r="C17" s="5" t="s">
        <v>614</v>
      </c>
      <c r="D17" s="2" t="s">
        <v>1147</v>
      </c>
      <c r="E17" s="21" t="s">
        <v>1144</v>
      </c>
      <c r="F17" s="2" t="s">
        <v>1145</v>
      </c>
      <c r="G17" s="2" t="s">
        <v>616</v>
      </c>
      <c r="L17" s="42"/>
    </row>
    <row r="18" spans="2:12" ht="12.75">
      <c r="B18" s="44">
        <v>14</v>
      </c>
      <c r="C18" s="5" t="s">
        <v>614</v>
      </c>
      <c r="D18" s="2" t="s">
        <v>1426</v>
      </c>
      <c r="E18" s="21" t="s">
        <v>1427</v>
      </c>
      <c r="F18" s="2" t="s">
        <v>1428</v>
      </c>
      <c r="G18" s="2" t="s">
        <v>642</v>
      </c>
      <c r="L18" s="42"/>
    </row>
    <row r="19" spans="2:12" ht="12.75">
      <c r="B19" s="44">
        <v>15</v>
      </c>
      <c r="C19" s="5" t="s">
        <v>614</v>
      </c>
      <c r="D19" s="2" t="s">
        <v>1429</v>
      </c>
      <c r="E19" s="21" t="s">
        <v>1430</v>
      </c>
      <c r="F19" s="2" t="s">
        <v>1431</v>
      </c>
      <c r="G19" s="2" t="s">
        <v>850</v>
      </c>
      <c r="L19" s="42"/>
    </row>
    <row r="20" spans="2:12" ht="12.75">
      <c r="B20" s="44">
        <v>16</v>
      </c>
      <c r="C20" s="5" t="s">
        <v>613</v>
      </c>
      <c r="D20" s="2" t="s">
        <v>1432</v>
      </c>
      <c r="E20" s="21" t="s">
        <v>1346</v>
      </c>
      <c r="F20" s="2" t="s">
        <v>1347</v>
      </c>
      <c r="G20" s="2" t="s">
        <v>624</v>
      </c>
      <c r="L20" s="42"/>
    </row>
    <row r="21" spans="2:12" ht="12.75">
      <c r="B21" s="44">
        <v>17</v>
      </c>
      <c r="C21" s="5" t="s">
        <v>613</v>
      </c>
      <c r="D21" s="2" t="s">
        <v>1126</v>
      </c>
      <c r="E21" s="21" t="s">
        <v>1031</v>
      </c>
      <c r="F21" s="2" t="s">
        <v>1032</v>
      </c>
      <c r="G21" s="2" t="s">
        <v>622</v>
      </c>
      <c r="L21" s="42"/>
    </row>
    <row r="22" spans="2:12" ht="12.75">
      <c r="B22" s="44">
        <v>18</v>
      </c>
      <c r="C22" s="5" t="s">
        <v>613</v>
      </c>
      <c r="D22" s="2" t="s">
        <v>1330</v>
      </c>
      <c r="E22" s="21" t="s">
        <v>1250</v>
      </c>
      <c r="F22" s="2" t="s">
        <v>1251</v>
      </c>
      <c r="G22" s="2" t="s">
        <v>622</v>
      </c>
      <c r="L22" s="42"/>
    </row>
    <row r="23" spans="2:12" ht="12.75">
      <c r="B23" s="44">
        <v>19</v>
      </c>
      <c r="C23" s="5" t="s">
        <v>613</v>
      </c>
      <c r="D23" s="2" t="s">
        <v>1269</v>
      </c>
      <c r="E23" s="21" t="s">
        <v>1208</v>
      </c>
      <c r="F23" s="2" t="s">
        <v>1209</v>
      </c>
      <c r="G23" s="2" t="s">
        <v>1433</v>
      </c>
      <c r="L23" s="42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609</v>
      </c>
      <c r="E26" s="40"/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30"/>
      <c r="D27" s="1" t="s">
        <v>610</v>
      </c>
      <c r="E27" s="32"/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30"/>
      <c r="D28" s="1" t="s">
        <v>611</v>
      </c>
      <c r="E28" s="32"/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612</v>
      </c>
      <c r="E29" s="32"/>
      <c r="I29" s="39"/>
      <c r="J29" s="7"/>
      <c r="K29" s="3"/>
      <c r="L29" s="37"/>
      <c r="M29" s="19"/>
      <c r="N29" s="17"/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1434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39574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391</v>
      </c>
      <c r="B5" s="44">
        <v>1</v>
      </c>
      <c r="C5" s="5" t="s">
        <v>613</v>
      </c>
      <c r="D5" s="2" t="s">
        <v>1435</v>
      </c>
      <c r="E5" s="21" t="s">
        <v>1334</v>
      </c>
      <c r="F5" s="2" t="s">
        <v>1335</v>
      </c>
      <c r="G5" s="2" t="s">
        <v>1336</v>
      </c>
      <c r="L5" s="42"/>
    </row>
    <row r="6" spans="2:12" ht="12.75">
      <c r="B6" s="44">
        <v>2</v>
      </c>
      <c r="C6" s="5" t="s">
        <v>613</v>
      </c>
      <c r="D6" s="2" t="s">
        <v>1436</v>
      </c>
      <c r="E6" s="21" t="s">
        <v>1107</v>
      </c>
      <c r="F6" s="2" t="s">
        <v>1108</v>
      </c>
      <c r="G6" s="2" t="s">
        <v>624</v>
      </c>
      <c r="L6" s="42"/>
    </row>
    <row r="7" spans="2:12" ht="12.75">
      <c r="B7" s="44">
        <v>3</v>
      </c>
      <c r="C7" s="5" t="s">
        <v>613</v>
      </c>
      <c r="D7" s="2" t="s">
        <v>1437</v>
      </c>
      <c r="E7" s="21" t="s">
        <v>1420</v>
      </c>
      <c r="F7" s="2" t="s">
        <v>1421</v>
      </c>
      <c r="G7" s="2" t="s">
        <v>622</v>
      </c>
      <c r="L7" s="42"/>
    </row>
    <row r="8" spans="2:12" ht="12.75">
      <c r="B8" s="44">
        <v>4</v>
      </c>
      <c r="C8" s="5" t="s">
        <v>613</v>
      </c>
      <c r="D8" s="2" t="s">
        <v>1438</v>
      </c>
      <c r="E8" s="21" t="s">
        <v>1439</v>
      </c>
      <c r="F8" s="2" t="s">
        <v>1440</v>
      </c>
      <c r="G8" s="2" t="s">
        <v>1441</v>
      </c>
      <c r="L8" s="42"/>
    </row>
    <row r="9" spans="2:12" ht="12.75">
      <c r="B9" s="44">
        <v>5</v>
      </c>
      <c r="C9" s="5" t="s">
        <v>613</v>
      </c>
      <c r="D9" s="2" t="s">
        <v>1442</v>
      </c>
      <c r="E9" s="21" t="s">
        <v>1300</v>
      </c>
      <c r="F9" s="2" t="s">
        <v>1301</v>
      </c>
      <c r="G9" s="2" t="s">
        <v>1280</v>
      </c>
      <c r="L9" s="42"/>
    </row>
    <row r="10" spans="2:12" ht="12.75">
      <c r="B10" s="44">
        <v>6</v>
      </c>
      <c r="C10" s="5" t="s">
        <v>613</v>
      </c>
      <c r="D10" s="2" t="s">
        <v>1443</v>
      </c>
      <c r="E10" s="21" t="s">
        <v>1444</v>
      </c>
      <c r="F10" s="2" t="s">
        <v>1445</v>
      </c>
      <c r="G10" s="2" t="s">
        <v>708</v>
      </c>
      <c r="L10" s="42"/>
    </row>
    <row r="11" spans="2:12" ht="12.75">
      <c r="B11" s="45">
        <v>7</v>
      </c>
      <c r="C11" s="46" t="s">
        <v>618</v>
      </c>
      <c r="D11" s="47" t="s">
        <v>1116</v>
      </c>
      <c r="E11" s="48" t="s">
        <v>1022</v>
      </c>
      <c r="F11" s="47" t="s">
        <v>1023</v>
      </c>
      <c r="G11" s="47" t="s">
        <v>1024</v>
      </c>
      <c r="H11" s="47"/>
      <c r="I11" s="49"/>
      <c r="K11" s="46"/>
      <c r="L11" s="42"/>
    </row>
    <row r="12" spans="2:12" ht="12.75">
      <c r="B12" s="45">
        <v>8</v>
      </c>
      <c r="C12" s="46" t="s">
        <v>618</v>
      </c>
      <c r="D12" s="47" t="s">
        <v>619</v>
      </c>
      <c r="E12" s="48" t="s">
        <v>1022</v>
      </c>
      <c r="F12" s="47" t="s">
        <v>1146</v>
      </c>
      <c r="G12" s="47" t="s">
        <v>620</v>
      </c>
      <c r="H12" s="47"/>
      <c r="I12" s="49"/>
      <c r="K12" s="46"/>
      <c r="L12" s="42"/>
    </row>
    <row r="13" spans="2:12" ht="12.75">
      <c r="B13" s="45">
        <v>9</v>
      </c>
      <c r="C13" s="46" t="s">
        <v>618</v>
      </c>
      <c r="D13" s="47" t="s">
        <v>1446</v>
      </c>
      <c r="E13" s="48" t="s">
        <v>1022</v>
      </c>
      <c r="F13" s="47" t="s">
        <v>1023</v>
      </c>
      <c r="G13" s="47" t="s">
        <v>1024</v>
      </c>
      <c r="H13" s="47"/>
      <c r="I13" s="49"/>
      <c r="K13" s="46"/>
      <c r="L13" s="42"/>
    </row>
    <row r="14" spans="2:12" ht="12.75">
      <c r="B14" s="44">
        <v>10</v>
      </c>
      <c r="C14" s="5" t="s">
        <v>613</v>
      </c>
      <c r="D14" s="2" t="s">
        <v>1447</v>
      </c>
      <c r="E14" s="21" t="s">
        <v>1124</v>
      </c>
      <c r="F14" s="2" t="s">
        <v>1125</v>
      </c>
      <c r="G14" s="2" t="s">
        <v>622</v>
      </c>
      <c r="L14" s="42"/>
    </row>
    <row r="15" spans="2:12" ht="12.75">
      <c r="B15" s="44">
        <v>11</v>
      </c>
      <c r="C15" s="5" t="s">
        <v>613</v>
      </c>
      <c r="D15" s="2" t="s">
        <v>1448</v>
      </c>
      <c r="E15" s="21" t="s">
        <v>1328</v>
      </c>
      <c r="F15" s="2" t="s">
        <v>1329</v>
      </c>
      <c r="G15" s="2" t="s">
        <v>638</v>
      </c>
      <c r="L15" s="42"/>
    </row>
    <row r="16" spans="2:12" ht="12.75">
      <c r="B16" s="44">
        <v>12</v>
      </c>
      <c r="C16" s="5" t="s">
        <v>613</v>
      </c>
      <c r="D16" s="2" t="s">
        <v>1449</v>
      </c>
      <c r="E16" s="21" t="s">
        <v>1167</v>
      </c>
      <c r="F16" s="2" t="s">
        <v>1168</v>
      </c>
      <c r="G16" s="2" t="s">
        <v>1169</v>
      </c>
      <c r="L16" s="42"/>
    </row>
    <row r="17" spans="2:12" ht="12.75">
      <c r="B17" s="44">
        <v>13</v>
      </c>
      <c r="C17" s="5" t="s">
        <v>613</v>
      </c>
      <c r="D17" s="2" t="s">
        <v>1450</v>
      </c>
      <c r="E17" s="21" t="s">
        <v>1278</v>
      </c>
      <c r="F17" s="2" t="s">
        <v>1279</v>
      </c>
      <c r="G17" s="2" t="s">
        <v>1280</v>
      </c>
      <c r="L17" s="42"/>
    </row>
    <row r="18" spans="2:12" ht="12.75">
      <c r="B18" s="45">
        <v>14</v>
      </c>
      <c r="C18" s="46" t="s">
        <v>618</v>
      </c>
      <c r="D18" s="47" t="s">
        <v>1451</v>
      </c>
      <c r="E18" s="48" t="s">
        <v>1022</v>
      </c>
      <c r="F18" s="47" t="s">
        <v>1023</v>
      </c>
      <c r="G18" s="47" t="s">
        <v>1024</v>
      </c>
      <c r="H18" s="47"/>
      <c r="I18" s="49"/>
      <c r="K18" s="46"/>
      <c r="L18" s="42"/>
    </row>
    <row r="19" spans="2:12" ht="12.75">
      <c r="B19" s="45">
        <v>15</v>
      </c>
      <c r="C19" s="46" t="s">
        <v>618</v>
      </c>
      <c r="D19" s="47" t="s">
        <v>621</v>
      </c>
      <c r="E19" s="48" t="s">
        <v>1022</v>
      </c>
      <c r="F19" s="47" t="s">
        <v>1146</v>
      </c>
      <c r="G19" s="47" t="s">
        <v>620</v>
      </c>
      <c r="H19" s="47"/>
      <c r="I19" s="49"/>
      <c r="K19" s="46"/>
      <c r="L19" s="42"/>
    </row>
    <row r="20" spans="2:12" ht="12.75">
      <c r="B20" s="45">
        <v>16</v>
      </c>
      <c r="C20" s="46" t="s">
        <v>618</v>
      </c>
      <c r="D20" s="47" t="s">
        <v>1452</v>
      </c>
      <c r="E20" s="48" t="s">
        <v>1022</v>
      </c>
      <c r="F20" s="47" t="s">
        <v>1023</v>
      </c>
      <c r="G20" s="47" t="s">
        <v>1024</v>
      </c>
      <c r="H20" s="47"/>
      <c r="I20" s="49"/>
      <c r="K20" s="46"/>
      <c r="L20" s="42"/>
    </row>
    <row r="21" spans="2:12" ht="12.75">
      <c r="B21" s="44">
        <v>17</v>
      </c>
      <c r="C21" s="5" t="s">
        <v>613</v>
      </c>
      <c r="D21" s="2" t="s">
        <v>1453</v>
      </c>
      <c r="E21" s="21" t="s">
        <v>1338</v>
      </c>
      <c r="F21" s="2" t="s">
        <v>1339</v>
      </c>
      <c r="G21" s="2" t="s">
        <v>622</v>
      </c>
      <c r="L21" s="42"/>
    </row>
    <row r="22" spans="2:12" ht="12.75">
      <c r="B22" s="44">
        <v>18</v>
      </c>
      <c r="C22" s="5" t="s">
        <v>613</v>
      </c>
      <c r="D22" s="2" t="s">
        <v>1454</v>
      </c>
      <c r="E22" s="21" t="s">
        <v>1346</v>
      </c>
      <c r="F22" s="2" t="s">
        <v>1347</v>
      </c>
      <c r="G22" s="2" t="s">
        <v>624</v>
      </c>
      <c r="L22" s="42"/>
    </row>
    <row r="23" spans="1:14" s="1" customFormat="1" ht="12.75">
      <c r="A23" s="23"/>
      <c r="B23" s="30"/>
      <c r="C23" s="31"/>
      <c r="D23" s="32"/>
      <c r="E23" s="33"/>
      <c r="F23" s="34"/>
      <c r="G23" s="34"/>
      <c r="H23" s="35"/>
      <c r="I23" s="36"/>
      <c r="J23" s="7"/>
      <c r="K23" s="3"/>
      <c r="L23" s="37"/>
      <c r="M23" s="19"/>
      <c r="N23" s="17"/>
    </row>
    <row r="24" spans="1:14" s="1" customFormat="1" ht="12.75">
      <c r="A24" s="23"/>
      <c r="B24" s="30"/>
      <c r="C24" s="29"/>
      <c r="E24" s="38" t="s">
        <v>608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D25" s="1" t="s">
        <v>609</v>
      </c>
      <c r="E25" s="40" t="s">
        <v>1022</v>
      </c>
      <c r="F25" s="32" t="s">
        <v>597</v>
      </c>
      <c r="I25" s="39"/>
      <c r="J25" s="7"/>
      <c r="K25" s="41" t="e">
        <f>SUM(#REF!)</f>
        <v>#REF!</v>
      </c>
      <c r="L25" s="37"/>
      <c r="M25" s="19"/>
      <c r="N25" s="17"/>
    </row>
    <row r="26" spans="1:14" s="1" customFormat="1" ht="12.75">
      <c r="A26" s="23"/>
      <c r="B26" s="30"/>
      <c r="C26" s="29"/>
      <c r="D26" s="1" t="s">
        <v>610</v>
      </c>
      <c r="E26" s="32" t="s">
        <v>1022</v>
      </c>
      <c r="F26" s="32" t="s">
        <v>597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D27" s="1" t="s">
        <v>611</v>
      </c>
      <c r="E27" s="34" t="s">
        <v>1455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612</v>
      </c>
      <c r="E28" s="32" t="s">
        <v>1456</v>
      </c>
      <c r="I28" s="39"/>
      <c r="J28" s="7"/>
      <c r="K28" s="3"/>
      <c r="L28" s="37"/>
      <c r="M28" s="19"/>
      <c r="N28" s="1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735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39455</v>
      </c>
      <c r="E2" s="10" t="s">
        <v>597</v>
      </c>
      <c r="F2" s="11" t="s">
        <v>736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374</v>
      </c>
      <c r="B5" s="44">
        <v>1</v>
      </c>
      <c r="C5" s="22" t="s">
        <v>614</v>
      </c>
      <c r="D5" s="2" t="s">
        <v>737</v>
      </c>
      <c r="E5" s="21" t="s">
        <v>644</v>
      </c>
      <c r="F5" s="2" t="s">
        <v>645</v>
      </c>
      <c r="G5" s="2" t="s">
        <v>632</v>
      </c>
      <c r="L5" s="42"/>
    </row>
    <row r="6" spans="2:12" ht="12.75">
      <c r="B6" s="44">
        <v>2</v>
      </c>
      <c r="C6" s="5" t="s">
        <v>614</v>
      </c>
      <c r="D6" s="2" t="s">
        <v>738</v>
      </c>
      <c r="E6" s="21" t="s">
        <v>739</v>
      </c>
      <c r="F6" s="2" t="s">
        <v>633</v>
      </c>
      <c r="G6" s="2" t="s">
        <v>628</v>
      </c>
      <c r="L6" s="42"/>
    </row>
    <row r="7" spans="2:12" ht="12.75">
      <c r="B7" s="44">
        <v>3</v>
      </c>
      <c r="C7" s="5" t="s">
        <v>613</v>
      </c>
      <c r="D7" s="2" t="s">
        <v>740</v>
      </c>
      <c r="E7" s="21" t="s">
        <v>630</v>
      </c>
      <c r="F7" s="2" t="s">
        <v>631</v>
      </c>
      <c r="G7" s="2" t="s">
        <v>622</v>
      </c>
      <c r="L7" s="42"/>
    </row>
    <row r="8" spans="2:12" ht="12.75">
      <c r="B8" s="44">
        <v>4</v>
      </c>
      <c r="C8" s="5" t="s">
        <v>613</v>
      </c>
      <c r="D8" s="2" t="s">
        <v>741</v>
      </c>
      <c r="E8" s="21" t="s">
        <v>742</v>
      </c>
      <c r="F8" s="2" t="s">
        <v>743</v>
      </c>
      <c r="G8" s="2" t="s">
        <v>638</v>
      </c>
      <c r="L8" s="42"/>
    </row>
    <row r="9" spans="2:12" ht="12.75">
      <c r="B9" s="44">
        <v>5</v>
      </c>
      <c r="C9" s="5" t="s">
        <v>614</v>
      </c>
      <c r="D9" s="2" t="s">
        <v>744</v>
      </c>
      <c r="E9" s="21" t="s">
        <v>745</v>
      </c>
      <c r="F9" s="55" t="s">
        <v>746</v>
      </c>
      <c r="G9" s="2" t="s">
        <v>650</v>
      </c>
      <c r="L9" s="42"/>
    </row>
    <row r="10" spans="2:12" ht="12.75">
      <c r="B10" s="44">
        <v>6</v>
      </c>
      <c r="C10" s="5" t="s">
        <v>614</v>
      </c>
      <c r="D10" s="2" t="s">
        <v>747</v>
      </c>
      <c r="E10" s="21" t="s">
        <v>648</v>
      </c>
      <c r="F10" s="2" t="s">
        <v>649</v>
      </c>
      <c r="G10" s="2" t="s">
        <v>650</v>
      </c>
      <c r="L10" s="42"/>
    </row>
    <row r="11" spans="2:12" ht="12.75">
      <c r="B11" s="44">
        <v>7</v>
      </c>
      <c r="C11" s="5" t="s">
        <v>614</v>
      </c>
      <c r="D11" s="2" t="s">
        <v>1008</v>
      </c>
      <c r="E11" s="21" t="s">
        <v>748</v>
      </c>
      <c r="F11" s="2" t="s">
        <v>749</v>
      </c>
      <c r="G11" s="56"/>
      <c r="L11" s="42"/>
    </row>
    <row r="12" spans="2:12" ht="12.75">
      <c r="B12" s="44">
        <v>8</v>
      </c>
      <c r="C12" s="5" t="s">
        <v>613</v>
      </c>
      <c r="D12" s="2" t="s">
        <v>660</v>
      </c>
      <c r="E12" s="21" t="s">
        <v>653</v>
      </c>
      <c r="F12" s="2" t="s">
        <v>654</v>
      </c>
      <c r="G12" s="2" t="s">
        <v>655</v>
      </c>
      <c r="L12" s="42"/>
    </row>
    <row r="13" spans="2:12" ht="12.75">
      <c r="B13" s="44">
        <v>9</v>
      </c>
      <c r="C13" s="5" t="s">
        <v>613</v>
      </c>
      <c r="D13" s="2" t="s">
        <v>750</v>
      </c>
      <c r="E13" s="21" t="s">
        <v>751</v>
      </c>
      <c r="F13" s="2" t="s">
        <v>752</v>
      </c>
      <c r="G13" s="2" t="s">
        <v>753</v>
      </c>
      <c r="L13" s="42"/>
    </row>
    <row r="14" spans="2:12" ht="12.75">
      <c r="B14" s="44">
        <v>10</v>
      </c>
      <c r="C14" s="5" t="s">
        <v>614</v>
      </c>
      <c r="D14" s="2" t="s">
        <v>754</v>
      </c>
      <c r="E14" s="21" t="s">
        <v>755</v>
      </c>
      <c r="F14" s="2" t="s">
        <v>756</v>
      </c>
      <c r="G14" s="2" t="s">
        <v>757</v>
      </c>
      <c r="L14" s="42"/>
    </row>
    <row r="15" spans="2:12" ht="12.75">
      <c r="B15" s="44">
        <v>11</v>
      </c>
      <c r="C15" s="5" t="s">
        <v>613</v>
      </c>
      <c r="D15" s="2" t="s">
        <v>758</v>
      </c>
      <c r="E15" s="21" t="s">
        <v>670</v>
      </c>
      <c r="F15" s="2" t="s">
        <v>671</v>
      </c>
      <c r="G15" s="2" t="s">
        <v>622</v>
      </c>
      <c r="L15" s="42"/>
    </row>
    <row r="16" spans="2:12" ht="12.75">
      <c r="B16" s="44">
        <v>12</v>
      </c>
      <c r="C16" s="5" t="s">
        <v>613</v>
      </c>
      <c r="D16" s="2" t="s">
        <v>759</v>
      </c>
      <c r="E16" s="21" t="s">
        <v>668</v>
      </c>
      <c r="F16" s="2" t="s">
        <v>669</v>
      </c>
      <c r="G16" s="2" t="s">
        <v>626</v>
      </c>
      <c r="L16" s="42"/>
    </row>
    <row r="17" spans="2:12" ht="12.75">
      <c r="B17" s="44">
        <v>13</v>
      </c>
      <c r="C17" s="5" t="s">
        <v>614</v>
      </c>
      <c r="D17" s="2" t="s">
        <v>760</v>
      </c>
      <c r="E17" s="21" t="s">
        <v>761</v>
      </c>
      <c r="F17" s="55" t="s">
        <v>762</v>
      </c>
      <c r="G17" s="2" t="s">
        <v>632</v>
      </c>
      <c r="L17" s="42"/>
    </row>
    <row r="18" spans="2:12" ht="12.75">
      <c r="B18" s="45">
        <v>14</v>
      </c>
      <c r="C18" s="46" t="s">
        <v>618</v>
      </c>
      <c r="D18" s="47" t="s">
        <v>608</v>
      </c>
      <c r="E18" s="48" t="s">
        <v>763</v>
      </c>
      <c r="F18" s="47" t="s">
        <v>608</v>
      </c>
      <c r="G18" s="47" t="s">
        <v>620</v>
      </c>
      <c r="H18" s="47"/>
      <c r="I18" s="49"/>
      <c r="K18" s="46"/>
      <c r="L18" s="42"/>
    </row>
    <row r="19" spans="2:12" ht="12.75">
      <c r="B19" s="45">
        <v>15</v>
      </c>
      <c r="C19" s="46" t="s">
        <v>618</v>
      </c>
      <c r="D19" s="47" t="s">
        <v>764</v>
      </c>
      <c r="E19" s="48" t="s">
        <v>765</v>
      </c>
      <c r="F19" s="47" t="s">
        <v>766</v>
      </c>
      <c r="G19" s="47" t="s">
        <v>767</v>
      </c>
      <c r="H19" s="47"/>
      <c r="I19" s="49"/>
      <c r="K19" s="46"/>
      <c r="L19" s="42"/>
    </row>
    <row r="20" spans="2:12" ht="12.75">
      <c r="B20" s="44">
        <v>16</v>
      </c>
      <c r="C20" s="22" t="s">
        <v>614</v>
      </c>
      <c r="D20" s="2" t="s">
        <v>768</v>
      </c>
      <c r="E20" s="21" t="s">
        <v>769</v>
      </c>
      <c r="F20" s="2" t="s">
        <v>770</v>
      </c>
      <c r="G20" s="2" t="s">
        <v>616</v>
      </c>
      <c r="L20" s="42"/>
    </row>
    <row r="21" spans="2:12" ht="12.75">
      <c r="B21" s="44">
        <v>17</v>
      </c>
      <c r="C21" s="5" t="s">
        <v>613</v>
      </c>
      <c r="D21" s="2" t="s">
        <v>771</v>
      </c>
      <c r="E21" s="21" t="s">
        <v>772</v>
      </c>
      <c r="F21" s="2" t="s">
        <v>640</v>
      </c>
      <c r="G21" s="2" t="s">
        <v>616</v>
      </c>
      <c r="L21" s="42"/>
    </row>
    <row r="22" spans="2:12" ht="12.75">
      <c r="B22" s="44">
        <v>18</v>
      </c>
      <c r="C22" s="5" t="s">
        <v>613</v>
      </c>
      <c r="D22" s="2" t="s">
        <v>773</v>
      </c>
      <c r="E22" s="21" t="s">
        <v>652</v>
      </c>
      <c r="F22" s="2" t="s">
        <v>713</v>
      </c>
      <c r="G22" s="2" t="s">
        <v>714</v>
      </c>
      <c r="L22" s="42"/>
    </row>
    <row r="23" spans="2:12" ht="12.75">
      <c r="B23" s="44">
        <v>19</v>
      </c>
      <c r="C23" s="5" t="s">
        <v>613</v>
      </c>
      <c r="D23" s="2" t="s">
        <v>659</v>
      </c>
      <c r="E23" s="21" t="s">
        <v>774</v>
      </c>
      <c r="F23" s="2" t="s">
        <v>775</v>
      </c>
      <c r="G23" s="2" t="s">
        <v>616</v>
      </c>
      <c r="L23" s="42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609</v>
      </c>
      <c r="E26" s="40" t="s">
        <v>763</v>
      </c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29"/>
      <c r="D27" s="1" t="s">
        <v>610</v>
      </c>
      <c r="E27" s="32" t="s">
        <v>776</v>
      </c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611</v>
      </c>
      <c r="E28" s="32" t="s">
        <v>673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29"/>
      <c r="D29" s="1" t="s">
        <v>612</v>
      </c>
      <c r="E29" s="32" t="s">
        <v>639</v>
      </c>
      <c r="I29" s="39"/>
      <c r="J29" s="7"/>
      <c r="K29" s="3"/>
      <c r="L29" s="37"/>
      <c r="M29" s="19"/>
      <c r="N29" s="17"/>
    </row>
  </sheetData>
  <printOptions/>
  <pageMargins left="0.75" right="0.75" top="1" bottom="1" header="0.4921259845" footer="0.492125984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1457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39581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392</v>
      </c>
      <c r="B5" s="44">
        <v>1</v>
      </c>
      <c r="C5" s="5" t="s">
        <v>617</v>
      </c>
      <c r="D5" s="2" t="s">
        <v>1458</v>
      </c>
      <c r="E5" s="21" t="s">
        <v>1393</v>
      </c>
      <c r="F5" s="2" t="s">
        <v>1394</v>
      </c>
      <c r="G5" s="2" t="s">
        <v>714</v>
      </c>
      <c r="L5" s="42"/>
    </row>
    <row r="6" spans="2:12" ht="12.75">
      <c r="B6" s="44">
        <v>2</v>
      </c>
      <c r="C6" s="5" t="s">
        <v>617</v>
      </c>
      <c r="D6" s="2" t="s">
        <v>1459</v>
      </c>
      <c r="E6" s="21" t="s">
        <v>1396</v>
      </c>
      <c r="F6" s="54" t="s">
        <v>1397</v>
      </c>
      <c r="G6" s="2" t="s">
        <v>635</v>
      </c>
      <c r="L6" s="42"/>
    </row>
    <row r="7" spans="2:12" ht="12.75">
      <c r="B7" s="44">
        <v>3</v>
      </c>
      <c r="C7" s="5" t="s">
        <v>617</v>
      </c>
      <c r="D7" s="2" t="s">
        <v>1460</v>
      </c>
      <c r="E7" s="21" t="s">
        <v>1076</v>
      </c>
      <c r="F7" s="2" t="s">
        <v>1077</v>
      </c>
      <c r="G7" s="2" t="s">
        <v>1078</v>
      </c>
      <c r="L7" s="42"/>
    </row>
    <row r="8" spans="2:12" ht="12.75">
      <c r="B8" s="44">
        <v>4</v>
      </c>
      <c r="C8" s="5" t="s">
        <v>613</v>
      </c>
      <c r="D8" s="2" t="s">
        <v>1461</v>
      </c>
      <c r="E8" s="21" t="s">
        <v>1462</v>
      </c>
      <c r="F8" s="2" t="s">
        <v>1463</v>
      </c>
      <c r="G8" s="2" t="s">
        <v>1336</v>
      </c>
      <c r="L8" s="42"/>
    </row>
    <row r="9" spans="2:12" ht="12.75">
      <c r="B9" s="44">
        <v>5</v>
      </c>
      <c r="C9" s="5" t="s">
        <v>613</v>
      </c>
      <c r="D9" s="2" t="s">
        <v>1464</v>
      </c>
      <c r="E9" s="21" t="s">
        <v>1334</v>
      </c>
      <c r="F9" s="2" t="s">
        <v>1335</v>
      </c>
      <c r="G9" s="2" t="s">
        <v>1336</v>
      </c>
      <c r="L9" s="42"/>
    </row>
    <row r="10" spans="2:12" ht="12.75">
      <c r="B10" s="44">
        <v>6</v>
      </c>
      <c r="C10" s="5" t="s">
        <v>613</v>
      </c>
      <c r="D10" s="2" t="s">
        <v>1465</v>
      </c>
      <c r="E10" s="21" t="s">
        <v>1236</v>
      </c>
      <c r="F10" s="2" t="s">
        <v>1237</v>
      </c>
      <c r="G10" s="2" t="s">
        <v>624</v>
      </c>
      <c r="L10" s="42"/>
    </row>
    <row r="11" spans="2:12" ht="12.75">
      <c r="B11" s="44">
        <v>7</v>
      </c>
      <c r="C11" s="5" t="s">
        <v>617</v>
      </c>
      <c r="D11" s="2" t="s">
        <v>1466</v>
      </c>
      <c r="E11" s="21" t="s">
        <v>1384</v>
      </c>
      <c r="F11" s="2" t="s">
        <v>1385</v>
      </c>
      <c r="G11" s="2" t="s">
        <v>625</v>
      </c>
      <c r="L11" s="42"/>
    </row>
    <row r="12" spans="2:12" ht="12.75">
      <c r="B12" s="44">
        <v>8</v>
      </c>
      <c r="C12" s="5" t="s">
        <v>617</v>
      </c>
      <c r="D12" s="2" t="s">
        <v>1467</v>
      </c>
      <c r="E12" s="21" t="s">
        <v>1400</v>
      </c>
      <c r="F12" s="2" t="s">
        <v>1468</v>
      </c>
      <c r="G12" s="2" t="s">
        <v>626</v>
      </c>
      <c r="L12" s="42"/>
    </row>
    <row r="13" spans="2:12" ht="12.75">
      <c r="B13" s="44">
        <v>9</v>
      </c>
      <c r="C13" s="5" t="s">
        <v>613</v>
      </c>
      <c r="D13" s="2" t="s">
        <v>1469</v>
      </c>
      <c r="E13" s="21" t="s">
        <v>1274</v>
      </c>
      <c r="F13" s="2" t="s">
        <v>1275</v>
      </c>
      <c r="G13" s="2" t="s">
        <v>638</v>
      </c>
      <c r="L13" s="42"/>
    </row>
    <row r="14" spans="2:12" ht="12.75">
      <c r="B14" s="44">
        <v>10</v>
      </c>
      <c r="C14" s="5" t="s">
        <v>613</v>
      </c>
      <c r="D14" s="2" t="s">
        <v>1470</v>
      </c>
      <c r="E14" s="21" t="s">
        <v>1346</v>
      </c>
      <c r="F14" s="2" t="s">
        <v>1347</v>
      </c>
      <c r="G14" s="2" t="s">
        <v>624</v>
      </c>
      <c r="L14" s="42"/>
    </row>
    <row r="15" spans="2:12" ht="12.75">
      <c r="B15" s="44">
        <v>11</v>
      </c>
      <c r="C15" s="5" t="s">
        <v>613</v>
      </c>
      <c r="D15" s="2" t="s">
        <v>1471</v>
      </c>
      <c r="E15" s="21" t="s">
        <v>1107</v>
      </c>
      <c r="F15" s="2" t="s">
        <v>1108</v>
      </c>
      <c r="G15" s="2" t="s">
        <v>624</v>
      </c>
      <c r="L15" s="42"/>
    </row>
    <row r="16" spans="2:12" ht="12.75">
      <c r="B16" s="44">
        <v>12</v>
      </c>
      <c r="C16" s="5" t="s">
        <v>617</v>
      </c>
      <c r="D16" s="2" t="s">
        <v>1472</v>
      </c>
      <c r="E16" s="21" t="s">
        <v>1473</v>
      </c>
      <c r="F16" s="2" t="s">
        <v>1474</v>
      </c>
      <c r="G16" s="2" t="s">
        <v>626</v>
      </c>
      <c r="L16" s="42"/>
    </row>
    <row r="17" spans="2:12" ht="12.75">
      <c r="B17" s="44">
        <v>13</v>
      </c>
      <c r="C17" s="5" t="s">
        <v>617</v>
      </c>
      <c r="D17" s="2" t="s">
        <v>1475</v>
      </c>
      <c r="E17" s="21" t="s">
        <v>1408</v>
      </c>
      <c r="F17" s="2" t="s">
        <v>1409</v>
      </c>
      <c r="G17" s="2" t="s">
        <v>626</v>
      </c>
      <c r="L17" s="42"/>
    </row>
    <row r="18" spans="2:12" ht="12.75">
      <c r="B18" s="44">
        <v>14</v>
      </c>
      <c r="C18" s="5" t="s">
        <v>617</v>
      </c>
      <c r="D18" s="2" t="s">
        <v>1476</v>
      </c>
      <c r="E18" s="21" t="s">
        <v>1095</v>
      </c>
      <c r="F18" s="2" t="s">
        <v>1096</v>
      </c>
      <c r="G18" s="2" t="s">
        <v>625</v>
      </c>
      <c r="L18" s="42"/>
    </row>
    <row r="19" spans="2:12" ht="12.75">
      <c r="B19" s="44">
        <v>15</v>
      </c>
      <c r="C19" s="5" t="s">
        <v>613</v>
      </c>
      <c r="D19" s="2" t="s">
        <v>1477</v>
      </c>
      <c r="E19" s="21" t="s">
        <v>1167</v>
      </c>
      <c r="F19" s="2" t="s">
        <v>1168</v>
      </c>
      <c r="G19" s="2" t="s">
        <v>1169</v>
      </c>
      <c r="L19" s="42"/>
    </row>
    <row r="20" spans="2:12" ht="12.75">
      <c r="B20" s="44">
        <v>16</v>
      </c>
      <c r="C20" s="5" t="s">
        <v>613</v>
      </c>
      <c r="D20" s="2" t="s">
        <v>1478</v>
      </c>
      <c r="E20" s="21" t="s">
        <v>722</v>
      </c>
      <c r="F20" s="2" t="s">
        <v>1479</v>
      </c>
      <c r="G20" s="2" t="s">
        <v>623</v>
      </c>
      <c r="L20" s="42"/>
    </row>
    <row r="21" spans="2:12" ht="12.75">
      <c r="B21" s="44">
        <v>17</v>
      </c>
      <c r="C21" s="5" t="s">
        <v>613</v>
      </c>
      <c r="D21" s="2" t="s">
        <v>1376</v>
      </c>
      <c r="E21" s="21" t="s">
        <v>1377</v>
      </c>
      <c r="F21" s="2" t="s">
        <v>1378</v>
      </c>
      <c r="G21" s="2" t="s">
        <v>1379</v>
      </c>
      <c r="L21" s="42"/>
    </row>
    <row r="22" spans="1:14" s="1" customFormat="1" ht="12.75">
      <c r="A22" s="23"/>
      <c r="B22" s="30"/>
      <c r="C22" s="31"/>
      <c r="D22" s="32"/>
      <c r="E22" s="33"/>
      <c r="F22" s="34"/>
      <c r="G22" s="34"/>
      <c r="H22" s="35"/>
      <c r="I22" s="36"/>
      <c r="J22" s="7"/>
      <c r="K22" s="3"/>
      <c r="L22" s="37"/>
      <c r="M22" s="19"/>
      <c r="N22" s="17"/>
    </row>
    <row r="23" spans="1:14" s="1" customFormat="1" ht="12.75">
      <c r="A23" s="23"/>
      <c r="B23" s="30"/>
      <c r="C23" s="30"/>
      <c r="E23" s="38" t="s">
        <v>608</v>
      </c>
      <c r="I23" s="39"/>
      <c r="J23" s="7"/>
      <c r="K23" s="3"/>
      <c r="L23" s="37"/>
      <c r="M23" s="19"/>
      <c r="N23" s="17"/>
    </row>
    <row r="24" spans="1:14" s="1" customFormat="1" ht="12.75">
      <c r="A24" s="23"/>
      <c r="B24" s="30"/>
      <c r="C24" s="30"/>
      <c r="D24" s="1" t="s">
        <v>609</v>
      </c>
      <c r="E24" s="40"/>
      <c r="F24" s="32" t="s">
        <v>597</v>
      </c>
      <c r="I24" s="39"/>
      <c r="J24" s="7"/>
      <c r="K24" s="41" t="e">
        <f>SUM(#REF!)</f>
        <v>#REF!</v>
      </c>
      <c r="L24" s="37"/>
      <c r="M24" s="19"/>
      <c r="N24" s="17"/>
    </row>
    <row r="25" spans="1:14" s="1" customFormat="1" ht="12.75">
      <c r="A25" s="23"/>
      <c r="B25" s="30"/>
      <c r="C25" s="30"/>
      <c r="D25" s="1" t="s">
        <v>610</v>
      </c>
      <c r="E25" s="32"/>
      <c r="F25" s="32" t="s">
        <v>597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611</v>
      </c>
      <c r="E26" s="32"/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612</v>
      </c>
      <c r="E27" s="32"/>
      <c r="I27" s="39"/>
      <c r="J27" s="7"/>
      <c r="K27" s="3"/>
      <c r="L27" s="37"/>
      <c r="M27" s="19"/>
      <c r="N27" s="17"/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1480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39588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393</v>
      </c>
      <c r="B5" s="44">
        <v>1</v>
      </c>
      <c r="C5" s="5" t="s">
        <v>613</v>
      </c>
      <c r="D5" s="2" t="s">
        <v>1481</v>
      </c>
      <c r="E5" s="21" t="s">
        <v>1482</v>
      </c>
      <c r="F5" s="2" t="s">
        <v>1483</v>
      </c>
      <c r="G5" s="2" t="s">
        <v>1336</v>
      </c>
      <c r="L5" s="42"/>
    </row>
    <row r="6" spans="2:12" ht="12.75">
      <c r="B6" s="44">
        <v>2</v>
      </c>
      <c r="C6" s="5" t="s">
        <v>613</v>
      </c>
      <c r="D6" s="2" t="s">
        <v>1484</v>
      </c>
      <c r="E6" s="21" t="s">
        <v>1236</v>
      </c>
      <c r="F6" s="2" t="s">
        <v>1237</v>
      </c>
      <c r="G6" s="2" t="s">
        <v>624</v>
      </c>
      <c r="L6" s="42"/>
    </row>
    <row r="7" spans="2:12" ht="12.75">
      <c r="B7" s="44">
        <v>3</v>
      </c>
      <c r="C7" s="5" t="s">
        <v>613</v>
      </c>
      <c r="D7" s="2" t="s">
        <v>1485</v>
      </c>
      <c r="E7" s="21" t="s">
        <v>1328</v>
      </c>
      <c r="F7" s="2" t="s">
        <v>1329</v>
      </c>
      <c r="G7" s="2" t="s">
        <v>638</v>
      </c>
      <c r="L7" s="42"/>
    </row>
    <row r="8" spans="2:12" ht="12.75">
      <c r="B8" s="44">
        <v>4</v>
      </c>
      <c r="C8" s="5" t="s">
        <v>613</v>
      </c>
      <c r="D8" s="2" t="s">
        <v>1486</v>
      </c>
      <c r="E8" s="21" t="s">
        <v>1486</v>
      </c>
      <c r="F8" s="2" t="s">
        <v>1487</v>
      </c>
      <c r="G8" s="2" t="s">
        <v>1488</v>
      </c>
      <c r="L8" s="42"/>
    </row>
    <row r="9" spans="2:12" ht="12.75">
      <c r="B9" s="44">
        <v>5</v>
      </c>
      <c r="C9" s="5" t="s">
        <v>613</v>
      </c>
      <c r="D9" s="2" t="s">
        <v>1489</v>
      </c>
      <c r="E9" s="21" t="s">
        <v>1490</v>
      </c>
      <c r="F9" s="2" t="s">
        <v>1491</v>
      </c>
      <c r="G9" s="2" t="s">
        <v>622</v>
      </c>
      <c r="L9" s="42"/>
    </row>
    <row r="10" spans="2:12" ht="12.75">
      <c r="B10" s="44">
        <v>6</v>
      </c>
      <c r="C10" s="5" t="s">
        <v>613</v>
      </c>
      <c r="D10" s="2" t="s">
        <v>1492</v>
      </c>
      <c r="E10" s="21" t="s">
        <v>1288</v>
      </c>
      <c r="F10" s="2" t="s">
        <v>1289</v>
      </c>
      <c r="G10" s="2" t="s">
        <v>693</v>
      </c>
      <c r="L10" s="42"/>
    </row>
    <row r="11" spans="2:12" ht="12.75">
      <c r="B11" s="44">
        <v>7</v>
      </c>
      <c r="C11" s="5" t="s">
        <v>613</v>
      </c>
      <c r="D11" s="2" t="s">
        <v>1493</v>
      </c>
      <c r="E11" s="21" t="s">
        <v>1346</v>
      </c>
      <c r="F11" s="2" t="s">
        <v>1347</v>
      </c>
      <c r="G11" s="2" t="s">
        <v>624</v>
      </c>
      <c r="L11" s="42"/>
    </row>
    <row r="12" spans="2:12" ht="12.75">
      <c r="B12" s="44">
        <v>8</v>
      </c>
      <c r="C12" s="5" t="s">
        <v>613</v>
      </c>
      <c r="D12" s="2" t="s">
        <v>1494</v>
      </c>
      <c r="E12" s="21" t="s">
        <v>1334</v>
      </c>
      <c r="F12" s="2" t="s">
        <v>1335</v>
      </c>
      <c r="G12" s="2" t="s">
        <v>1336</v>
      </c>
      <c r="L12" s="42"/>
    </row>
    <row r="13" spans="2:12" ht="12.75">
      <c r="B13" s="44">
        <v>9</v>
      </c>
      <c r="C13" s="5" t="s">
        <v>613</v>
      </c>
      <c r="D13" s="2" t="s">
        <v>1495</v>
      </c>
      <c r="E13" s="21" t="s">
        <v>1300</v>
      </c>
      <c r="F13" s="2" t="s">
        <v>1301</v>
      </c>
      <c r="G13" s="2" t="s">
        <v>1280</v>
      </c>
      <c r="L13" s="42"/>
    </row>
    <row r="14" spans="2:12" ht="12.75">
      <c r="B14" s="44">
        <v>10</v>
      </c>
      <c r="C14" s="5" t="s">
        <v>613</v>
      </c>
      <c r="D14" s="2" t="s">
        <v>1496</v>
      </c>
      <c r="E14" s="21" t="s">
        <v>1284</v>
      </c>
      <c r="F14" s="2" t="s">
        <v>1285</v>
      </c>
      <c r="G14" s="2" t="s">
        <v>638</v>
      </c>
      <c r="L14" s="42"/>
    </row>
    <row r="15" spans="2:12" ht="12.75">
      <c r="B15" s="44">
        <v>11</v>
      </c>
      <c r="C15" s="5" t="s">
        <v>613</v>
      </c>
      <c r="D15" s="2" t="s">
        <v>1497</v>
      </c>
      <c r="E15" s="21" t="s">
        <v>1498</v>
      </c>
      <c r="F15" s="2" t="s">
        <v>1499</v>
      </c>
      <c r="G15" s="2" t="s">
        <v>1500</v>
      </c>
      <c r="L15" s="42"/>
    </row>
    <row r="16" spans="2:12" ht="12.75">
      <c r="B16" s="44">
        <v>12</v>
      </c>
      <c r="C16" s="5" t="s">
        <v>613</v>
      </c>
      <c r="D16" s="2" t="s">
        <v>1501</v>
      </c>
      <c r="E16" s="21" t="s">
        <v>1278</v>
      </c>
      <c r="F16" s="2" t="s">
        <v>1279</v>
      </c>
      <c r="G16" s="2" t="s">
        <v>1280</v>
      </c>
      <c r="L16" s="42"/>
    </row>
    <row r="17" spans="2:12" ht="12.75">
      <c r="B17" s="44">
        <v>13</v>
      </c>
      <c r="C17" s="5" t="s">
        <v>613</v>
      </c>
      <c r="D17" s="2" t="s">
        <v>1502</v>
      </c>
      <c r="E17" s="21" t="s">
        <v>1462</v>
      </c>
      <c r="F17" s="2" t="s">
        <v>1463</v>
      </c>
      <c r="G17" s="2" t="s">
        <v>1336</v>
      </c>
      <c r="L17" s="42"/>
    </row>
    <row r="18" spans="2:12" ht="12.75">
      <c r="B18" s="44">
        <v>14</v>
      </c>
      <c r="C18" s="5" t="s">
        <v>613</v>
      </c>
      <c r="D18" s="2" t="s">
        <v>1503</v>
      </c>
      <c r="E18" s="21" t="s">
        <v>1167</v>
      </c>
      <c r="F18" s="2" t="s">
        <v>1168</v>
      </c>
      <c r="G18" s="2" t="s">
        <v>1169</v>
      </c>
      <c r="L18" s="42"/>
    </row>
    <row r="19" spans="2:12" ht="12.75">
      <c r="B19" s="44">
        <v>15</v>
      </c>
      <c r="C19" s="5" t="s">
        <v>613</v>
      </c>
      <c r="D19" s="2" t="s">
        <v>1504</v>
      </c>
      <c r="E19" s="21" t="s">
        <v>1296</v>
      </c>
      <c r="F19" s="2" t="s">
        <v>1505</v>
      </c>
      <c r="G19" s="2" t="s">
        <v>622</v>
      </c>
      <c r="L19" s="42"/>
    </row>
    <row r="20" spans="1:14" s="1" customFormat="1" ht="12.75">
      <c r="A20" s="23"/>
      <c r="B20" s="30"/>
      <c r="C20" s="31"/>
      <c r="D20" s="32"/>
      <c r="E20" s="33"/>
      <c r="F20" s="34"/>
      <c r="G20" s="34"/>
      <c r="H20" s="35"/>
      <c r="I20" s="36"/>
      <c r="J20" s="7"/>
      <c r="K20" s="3"/>
      <c r="L20" s="37"/>
      <c r="M20" s="19"/>
      <c r="N20" s="17"/>
    </row>
    <row r="21" spans="1:14" s="1" customFormat="1" ht="12.75">
      <c r="A21" s="23"/>
      <c r="B21" s="30"/>
      <c r="C21" s="30"/>
      <c r="E21" s="38" t="s">
        <v>608</v>
      </c>
      <c r="I21" s="39"/>
      <c r="J21" s="7"/>
      <c r="K21" s="3"/>
      <c r="L21" s="37"/>
      <c r="M21" s="19"/>
      <c r="N21" s="17"/>
    </row>
    <row r="22" spans="1:14" s="1" customFormat="1" ht="12.75">
      <c r="A22" s="23"/>
      <c r="B22" s="30"/>
      <c r="C22" s="30"/>
      <c r="D22" s="1" t="s">
        <v>609</v>
      </c>
      <c r="E22" s="40"/>
      <c r="F22" s="32" t="s">
        <v>597</v>
      </c>
      <c r="I22" s="39"/>
      <c r="J22" s="7"/>
      <c r="K22" s="41" t="e">
        <f>SUM(#REF!)</f>
        <v>#REF!</v>
      </c>
      <c r="L22" s="37"/>
      <c r="M22" s="19"/>
      <c r="N22" s="17"/>
    </row>
    <row r="23" spans="1:14" s="1" customFormat="1" ht="12.75">
      <c r="A23" s="23"/>
      <c r="B23" s="30"/>
      <c r="C23" s="30"/>
      <c r="D23" s="1" t="s">
        <v>610</v>
      </c>
      <c r="E23" s="32"/>
      <c r="F23" s="32" t="s">
        <v>597</v>
      </c>
      <c r="I23" s="39"/>
      <c r="J23" s="7"/>
      <c r="K23" s="3"/>
      <c r="L23" s="37"/>
      <c r="M23" s="19"/>
      <c r="N23" s="17"/>
    </row>
    <row r="24" spans="1:14" s="1" customFormat="1" ht="12.75">
      <c r="A24" s="23"/>
      <c r="B24" s="30"/>
      <c r="C24" s="30"/>
      <c r="D24" s="1" t="s">
        <v>611</v>
      </c>
      <c r="E24" s="32"/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D25" s="1" t="s">
        <v>612</v>
      </c>
      <c r="E25" s="32"/>
      <c r="I25" s="39"/>
      <c r="J25" s="7"/>
      <c r="K25" s="3"/>
      <c r="L25" s="37"/>
      <c r="M25" s="19"/>
      <c r="N25" s="17"/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1506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39595</v>
      </c>
      <c r="E2" s="10" t="s">
        <v>597</v>
      </c>
      <c r="F2" s="43" t="s">
        <v>1507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394</v>
      </c>
      <c r="B5" s="44">
        <v>1</v>
      </c>
      <c r="C5" s="78" t="s">
        <v>614</v>
      </c>
      <c r="D5" s="2" t="s">
        <v>1508</v>
      </c>
      <c r="E5" s="21" t="s">
        <v>1509</v>
      </c>
      <c r="F5" s="2" t="s">
        <v>1510</v>
      </c>
      <c r="G5" s="2" t="s">
        <v>616</v>
      </c>
      <c r="L5" s="42"/>
    </row>
    <row r="6" spans="2:12" ht="12.75">
      <c r="B6" s="44">
        <v>2</v>
      </c>
      <c r="C6" s="78" t="s">
        <v>614</v>
      </c>
      <c r="D6" s="2" t="s">
        <v>1511</v>
      </c>
      <c r="E6" s="21" t="s">
        <v>1512</v>
      </c>
      <c r="F6" s="2" t="s">
        <v>1513</v>
      </c>
      <c r="G6" s="2" t="s">
        <v>628</v>
      </c>
      <c r="L6" s="42"/>
    </row>
    <row r="7" spans="2:12" ht="12.75">
      <c r="B7" s="44">
        <v>3</v>
      </c>
      <c r="C7" s="46" t="s">
        <v>618</v>
      </c>
      <c r="D7" s="2" t="s">
        <v>1514</v>
      </c>
      <c r="E7" s="21" t="s">
        <v>1515</v>
      </c>
      <c r="F7" s="2" t="s">
        <v>1516</v>
      </c>
      <c r="G7" s="2" t="s">
        <v>821</v>
      </c>
      <c r="L7" s="42"/>
    </row>
    <row r="8" spans="2:12" ht="12.75">
      <c r="B8" s="44">
        <v>4</v>
      </c>
      <c r="C8" s="46" t="s">
        <v>618</v>
      </c>
      <c r="D8" s="2" t="s">
        <v>1517</v>
      </c>
      <c r="E8" s="21" t="s">
        <v>1518</v>
      </c>
      <c r="F8" s="2" t="s">
        <v>1519</v>
      </c>
      <c r="G8" s="2" t="s">
        <v>1520</v>
      </c>
      <c r="L8" s="42"/>
    </row>
    <row r="9" spans="2:12" ht="12.75">
      <c r="B9" s="44">
        <v>5</v>
      </c>
      <c r="C9" s="46" t="s">
        <v>618</v>
      </c>
      <c r="D9" s="2" t="s">
        <v>1521</v>
      </c>
      <c r="E9" s="21" t="s">
        <v>1522</v>
      </c>
      <c r="F9" s="2" t="s">
        <v>1523</v>
      </c>
      <c r="G9" s="2" t="s">
        <v>1524</v>
      </c>
      <c r="L9" s="42"/>
    </row>
    <row r="10" spans="2:12" ht="12.75">
      <c r="B10" s="44">
        <v>6</v>
      </c>
      <c r="C10" s="46" t="s">
        <v>618</v>
      </c>
      <c r="D10" s="2" t="s">
        <v>1525</v>
      </c>
      <c r="E10" s="21" t="s">
        <v>1526</v>
      </c>
      <c r="F10" s="2" t="s">
        <v>1523</v>
      </c>
      <c r="G10" s="2" t="s">
        <v>1524</v>
      </c>
      <c r="L10" s="42"/>
    </row>
    <row r="11" spans="2:12" ht="12.75">
      <c r="B11" s="44">
        <v>7</v>
      </c>
      <c r="C11" s="46" t="s">
        <v>618</v>
      </c>
      <c r="D11" s="2" t="s">
        <v>1527</v>
      </c>
      <c r="E11" s="21" t="s">
        <v>1528</v>
      </c>
      <c r="F11" s="2" t="s">
        <v>1529</v>
      </c>
      <c r="G11" s="2" t="s">
        <v>1142</v>
      </c>
      <c r="L11" s="42"/>
    </row>
    <row r="12" spans="2:12" ht="12.75">
      <c r="B12" s="44">
        <v>8</v>
      </c>
      <c r="C12" s="46" t="s">
        <v>618</v>
      </c>
      <c r="D12" s="2" t="s">
        <v>1530</v>
      </c>
      <c r="E12" s="21" t="s">
        <v>1531</v>
      </c>
      <c r="F12" s="2" t="s">
        <v>1532</v>
      </c>
      <c r="G12" s="2" t="s">
        <v>1533</v>
      </c>
      <c r="L12" s="42"/>
    </row>
    <row r="13" spans="2:12" ht="12.75">
      <c r="B13" s="44">
        <v>9</v>
      </c>
      <c r="C13" s="46" t="s">
        <v>618</v>
      </c>
      <c r="D13" s="2" t="s">
        <v>1534</v>
      </c>
      <c r="E13" s="21" t="s">
        <v>1535</v>
      </c>
      <c r="F13" s="2" t="s">
        <v>1536</v>
      </c>
      <c r="G13" s="2" t="s">
        <v>1537</v>
      </c>
      <c r="L13" s="42"/>
    </row>
    <row r="14" spans="2:12" ht="12.75">
      <c r="B14" s="44">
        <v>10</v>
      </c>
      <c r="C14" s="46" t="s">
        <v>618</v>
      </c>
      <c r="D14" s="2" t="s">
        <v>1538</v>
      </c>
      <c r="E14" s="21" t="s">
        <v>1535</v>
      </c>
      <c r="F14" s="2" t="s">
        <v>1536</v>
      </c>
      <c r="G14" s="2" t="s">
        <v>1537</v>
      </c>
      <c r="L14" s="42"/>
    </row>
    <row r="15" spans="2:12" ht="12.75">
      <c r="B15" s="44">
        <v>11</v>
      </c>
      <c r="C15" s="46" t="s">
        <v>618</v>
      </c>
      <c r="D15" s="2" t="s">
        <v>1539</v>
      </c>
      <c r="E15" s="21" t="s">
        <v>620</v>
      </c>
      <c r="F15" s="2" t="s">
        <v>1523</v>
      </c>
      <c r="G15" s="2" t="s">
        <v>1524</v>
      </c>
      <c r="L15" s="42"/>
    </row>
    <row r="16" spans="2:12" ht="12.75">
      <c r="B16" s="44">
        <v>12</v>
      </c>
      <c r="C16" s="46" t="s">
        <v>618</v>
      </c>
      <c r="D16" s="2" t="s">
        <v>1540</v>
      </c>
      <c r="E16" s="21" t="s">
        <v>1541</v>
      </c>
      <c r="F16" s="2" t="s">
        <v>1523</v>
      </c>
      <c r="G16" s="2" t="s">
        <v>1524</v>
      </c>
      <c r="L16" s="42"/>
    </row>
    <row r="17" spans="2:12" ht="12.75">
      <c r="B17" s="44">
        <v>13</v>
      </c>
      <c r="C17" s="46" t="s">
        <v>618</v>
      </c>
      <c r="D17" s="2" t="s">
        <v>1542</v>
      </c>
      <c r="E17" s="21" t="s">
        <v>1541</v>
      </c>
      <c r="F17" s="2" t="s">
        <v>1523</v>
      </c>
      <c r="G17" s="2" t="s">
        <v>1524</v>
      </c>
      <c r="L17" s="42"/>
    </row>
    <row r="18" spans="2:12" ht="12.75">
      <c r="B18" s="44">
        <v>14</v>
      </c>
      <c r="C18" s="22" t="s">
        <v>614</v>
      </c>
      <c r="D18" s="2" t="s">
        <v>1543</v>
      </c>
      <c r="E18" s="21" t="s">
        <v>1544</v>
      </c>
      <c r="F18" s="2" t="s">
        <v>1545</v>
      </c>
      <c r="G18" s="2" t="s">
        <v>642</v>
      </c>
      <c r="L18" s="42"/>
    </row>
    <row r="19" spans="2:12" ht="12.75">
      <c r="B19" s="44">
        <v>15</v>
      </c>
      <c r="C19" s="22" t="s">
        <v>614</v>
      </c>
      <c r="D19" s="2" t="s">
        <v>1546</v>
      </c>
      <c r="E19" s="21" t="s">
        <v>1547</v>
      </c>
      <c r="F19" s="2" t="s">
        <v>1548</v>
      </c>
      <c r="G19" s="2" t="s">
        <v>628</v>
      </c>
      <c r="L19" s="42"/>
    </row>
    <row r="20" spans="2:12" ht="12.75">
      <c r="B20" s="44">
        <v>16</v>
      </c>
      <c r="C20" s="22" t="s">
        <v>614</v>
      </c>
      <c r="D20" s="2" t="s">
        <v>1549</v>
      </c>
      <c r="E20" s="21" t="s">
        <v>1068</v>
      </c>
      <c r="F20" s="2" t="s">
        <v>1550</v>
      </c>
      <c r="G20" s="2" t="s">
        <v>628</v>
      </c>
      <c r="L20" s="42"/>
    </row>
    <row r="21" spans="2:12" ht="12.75">
      <c r="B21" s="44">
        <v>17</v>
      </c>
      <c r="C21" s="22" t="s">
        <v>614</v>
      </c>
      <c r="D21" s="2" t="s">
        <v>1206</v>
      </c>
      <c r="E21" s="21" t="s">
        <v>810</v>
      </c>
      <c r="F21" s="2" t="s">
        <v>811</v>
      </c>
      <c r="G21" s="2" t="s">
        <v>812</v>
      </c>
      <c r="L21" s="42"/>
    </row>
    <row r="22" spans="2:12" ht="12.75">
      <c r="B22" s="44">
        <v>18</v>
      </c>
      <c r="C22" s="22" t="s">
        <v>614</v>
      </c>
      <c r="D22" s="2" t="s">
        <v>1551</v>
      </c>
      <c r="E22" s="21" t="s">
        <v>1509</v>
      </c>
      <c r="F22" s="2" t="s">
        <v>1510</v>
      </c>
      <c r="G22" s="2" t="s">
        <v>616</v>
      </c>
      <c r="L22" s="42"/>
    </row>
    <row r="23" spans="2:12" ht="12.75">
      <c r="B23" s="44">
        <v>19</v>
      </c>
      <c r="C23" s="22" t="s">
        <v>614</v>
      </c>
      <c r="D23" s="2" t="s">
        <v>1552</v>
      </c>
      <c r="E23" s="21" t="s">
        <v>1553</v>
      </c>
      <c r="F23" s="2" t="s">
        <v>1554</v>
      </c>
      <c r="G23" s="2" t="s">
        <v>1183</v>
      </c>
      <c r="L23" s="42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609</v>
      </c>
      <c r="E26" s="40" t="s">
        <v>1555</v>
      </c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29"/>
      <c r="D27" s="1" t="s">
        <v>610</v>
      </c>
      <c r="E27" s="32" t="s">
        <v>1556</v>
      </c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611</v>
      </c>
      <c r="E28" s="32" t="s">
        <v>1557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29"/>
      <c r="D29" s="1" t="s">
        <v>612</v>
      </c>
      <c r="E29" s="32" t="s">
        <v>639</v>
      </c>
      <c r="I29" s="39"/>
      <c r="J29" s="7"/>
      <c r="K29" s="3"/>
      <c r="L29" s="37"/>
      <c r="M29" s="19"/>
      <c r="N29" s="17"/>
    </row>
  </sheetData>
  <printOptions/>
  <pageMargins left="0.75" right="0.75" top="1" bottom="1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1558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39602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395</v>
      </c>
      <c r="B5" s="44">
        <v>1</v>
      </c>
      <c r="C5" s="5" t="s">
        <v>613</v>
      </c>
      <c r="D5" s="2" t="s">
        <v>1559</v>
      </c>
      <c r="E5" s="21" t="s">
        <v>1490</v>
      </c>
      <c r="F5" s="2" t="s">
        <v>1491</v>
      </c>
      <c r="G5" s="2" t="s">
        <v>622</v>
      </c>
      <c r="L5" s="42"/>
    </row>
    <row r="6" spans="2:12" ht="12.75">
      <c r="B6" s="44">
        <v>2</v>
      </c>
      <c r="C6" s="5" t="s">
        <v>613</v>
      </c>
      <c r="D6" s="2" t="s">
        <v>1560</v>
      </c>
      <c r="E6" s="21" t="s">
        <v>1482</v>
      </c>
      <c r="F6" s="2" t="s">
        <v>1483</v>
      </c>
      <c r="G6" s="2" t="s">
        <v>1336</v>
      </c>
      <c r="L6" s="42"/>
    </row>
    <row r="7" spans="2:12" ht="12.75">
      <c r="B7" s="44">
        <v>3</v>
      </c>
      <c r="C7" s="5" t="s">
        <v>613</v>
      </c>
      <c r="D7" s="2" t="s">
        <v>1561</v>
      </c>
      <c r="E7" s="21" t="s">
        <v>1328</v>
      </c>
      <c r="F7" s="2" t="s">
        <v>1329</v>
      </c>
      <c r="G7" s="2" t="s">
        <v>638</v>
      </c>
      <c r="L7" s="42"/>
    </row>
    <row r="8" spans="2:12" ht="12.75">
      <c r="B8" s="44">
        <v>4</v>
      </c>
      <c r="C8" s="5" t="s">
        <v>613</v>
      </c>
      <c r="D8" s="2" t="s">
        <v>1562</v>
      </c>
      <c r="E8" s="21" t="s">
        <v>1563</v>
      </c>
      <c r="F8" s="2" t="s">
        <v>1564</v>
      </c>
      <c r="G8" s="2" t="s">
        <v>1565</v>
      </c>
      <c r="L8" s="42"/>
    </row>
    <row r="9" spans="2:12" ht="12.75">
      <c r="B9" s="45">
        <v>5</v>
      </c>
      <c r="C9" s="46" t="s">
        <v>613</v>
      </c>
      <c r="D9" s="47" t="s">
        <v>1566</v>
      </c>
      <c r="E9" s="48" t="s">
        <v>1567</v>
      </c>
      <c r="F9" s="47" t="s">
        <v>1568</v>
      </c>
      <c r="G9" s="47" t="s">
        <v>1569</v>
      </c>
      <c r="H9" s="47"/>
      <c r="I9" s="49"/>
      <c r="K9" s="46"/>
      <c r="L9" s="42"/>
    </row>
    <row r="10" spans="2:12" ht="12.75">
      <c r="B10" s="45">
        <v>6</v>
      </c>
      <c r="C10" s="46" t="s">
        <v>613</v>
      </c>
      <c r="D10" s="47" t="s">
        <v>619</v>
      </c>
      <c r="E10" s="48" t="s">
        <v>1567</v>
      </c>
      <c r="F10" s="47" t="s">
        <v>1146</v>
      </c>
      <c r="G10" s="47" t="s">
        <v>620</v>
      </c>
      <c r="H10" s="47"/>
      <c r="I10" s="49"/>
      <c r="K10" s="46"/>
      <c r="L10" s="42"/>
    </row>
    <row r="11" spans="2:12" ht="12.75">
      <c r="B11" s="45">
        <v>7</v>
      </c>
      <c r="C11" s="46" t="s">
        <v>613</v>
      </c>
      <c r="D11" s="47" t="s">
        <v>1570</v>
      </c>
      <c r="E11" s="48" t="s">
        <v>1567</v>
      </c>
      <c r="F11" s="47" t="s">
        <v>1568</v>
      </c>
      <c r="G11" s="47" t="s">
        <v>1569</v>
      </c>
      <c r="H11" s="47"/>
      <c r="I11" s="49"/>
      <c r="K11" s="46"/>
      <c r="L11" s="42"/>
    </row>
    <row r="12" spans="2:12" ht="12.75">
      <c r="B12" s="44">
        <v>8</v>
      </c>
      <c r="C12" s="5" t="s">
        <v>613</v>
      </c>
      <c r="D12" s="2" t="s">
        <v>1571</v>
      </c>
      <c r="E12" s="21" t="s">
        <v>1572</v>
      </c>
      <c r="F12" s="2" t="s">
        <v>1573</v>
      </c>
      <c r="G12" s="2" t="s">
        <v>708</v>
      </c>
      <c r="L12" s="42"/>
    </row>
    <row r="13" spans="2:12" ht="12.75">
      <c r="B13" s="44">
        <v>9</v>
      </c>
      <c r="C13" s="5" t="s">
        <v>613</v>
      </c>
      <c r="D13" s="2" t="s">
        <v>1574</v>
      </c>
      <c r="E13" s="21" t="s">
        <v>1346</v>
      </c>
      <c r="F13" s="2" t="s">
        <v>1347</v>
      </c>
      <c r="G13" s="2" t="s">
        <v>624</v>
      </c>
      <c r="L13" s="42"/>
    </row>
    <row r="14" spans="2:12" ht="12.75">
      <c r="B14" s="44">
        <v>10</v>
      </c>
      <c r="C14" s="5" t="s">
        <v>613</v>
      </c>
      <c r="D14" s="2" t="s">
        <v>1575</v>
      </c>
      <c r="E14" s="21" t="s">
        <v>668</v>
      </c>
      <c r="F14" s="2" t="s">
        <v>669</v>
      </c>
      <c r="G14" s="2" t="s">
        <v>626</v>
      </c>
      <c r="L14" s="42"/>
    </row>
    <row r="15" spans="2:12" ht="12.75">
      <c r="B15" s="44">
        <v>11</v>
      </c>
      <c r="C15" s="5" t="s">
        <v>613</v>
      </c>
      <c r="D15" s="2" t="s">
        <v>1576</v>
      </c>
      <c r="E15" s="21" t="s">
        <v>670</v>
      </c>
      <c r="F15" s="2" t="s">
        <v>671</v>
      </c>
      <c r="G15" s="2" t="s">
        <v>622</v>
      </c>
      <c r="L15" s="42"/>
    </row>
    <row r="16" spans="2:12" ht="12.75">
      <c r="B16" s="45">
        <v>12</v>
      </c>
      <c r="C16" s="46" t="s">
        <v>613</v>
      </c>
      <c r="D16" s="47" t="s">
        <v>1577</v>
      </c>
      <c r="E16" s="48" t="s">
        <v>1567</v>
      </c>
      <c r="F16" s="47" t="s">
        <v>1568</v>
      </c>
      <c r="G16" s="47" t="s">
        <v>1569</v>
      </c>
      <c r="H16" s="47"/>
      <c r="I16" s="49"/>
      <c r="K16" s="46"/>
      <c r="L16" s="42"/>
    </row>
    <row r="17" spans="2:12" ht="12.75">
      <c r="B17" s="45">
        <v>13</v>
      </c>
      <c r="C17" s="46" t="s">
        <v>613</v>
      </c>
      <c r="D17" s="47" t="s">
        <v>621</v>
      </c>
      <c r="E17" s="48" t="s">
        <v>1567</v>
      </c>
      <c r="F17" s="47" t="s">
        <v>1146</v>
      </c>
      <c r="G17" s="47" t="s">
        <v>620</v>
      </c>
      <c r="H17" s="47"/>
      <c r="I17" s="49"/>
      <c r="K17" s="46"/>
      <c r="L17" s="42"/>
    </row>
    <row r="18" spans="2:12" ht="12.75">
      <c r="B18" s="45">
        <v>14</v>
      </c>
      <c r="C18" s="46" t="s">
        <v>613</v>
      </c>
      <c r="D18" s="47" t="s">
        <v>1578</v>
      </c>
      <c r="E18" s="48" t="s">
        <v>1567</v>
      </c>
      <c r="F18" s="47" t="s">
        <v>1568</v>
      </c>
      <c r="G18" s="47" t="s">
        <v>1569</v>
      </c>
      <c r="H18" s="47"/>
      <c r="I18" s="49"/>
      <c r="K18" s="46"/>
      <c r="L18" s="42"/>
    </row>
    <row r="19" spans="2:12" ht="12.75">
      <c r="B19" s="44">
        <v>15</v>
      </c>
      <c r="C19" s="5" t="s">
        <v>613</v>
      </c>
      <c r="D19" s="2" t="s">
        <v>1579</v>
      </c>
      <c r="E19" s="21" t="s">
        <v>1334</v>
      </c>
      <c r="F19" s="2" t="s">
        <v>1335</v>
      </c>
      <c r="G19" s="2" t="s">
        <v>1336</v>
      </c>
      <c r="L19" s="42"/>
    </row>
    <row r="20" spans="2:12" ht="12.75">
      <c r="B20" s="44">
        <v>16</v>
      </c>
      <c r="C20" s="5" t="s">
        <v>613</v>
      </c>
      <c r="D20" s="2" t="s">
        <v>788</v>
      </c>
      <c r="E20" s="21" t="s">
        <v>789</v>
      </c>
      <c r="F20" s="2" t="s">
        <v>790</v>
      </c>
      <c r="G20" s="2" t="s">
        <v>625</v>
      </c>
      <c r="L20" s="42"/>
    </row>
    <row r="21" spans="2:12" ht="12.75">
      <c r="B21" s="44">
        <v>17</v>
      </c>
      <c r="C21" s="5" t="s">
        <v>613</v>
      </c>
      <c r="D21" s="2" t="s">
        <v>1580</v>
      </c>
      <c r="E21" s="21" t="s">
        <v>1581</v>
      </c>
      <c r="F21" s="2" t="s">
        <v>1582</v>
      </c>
      <c r="G21" s="2" t="s">
        <v>1583</v>
      </c>
      <c r="L21" s="42"/>
    </row>
    <row r="22" spans="1:14" s="1" customFormat="1" ht="12.75">
      <c r="A22" s="23"/>
      <c r="B22" s="30"/>
      <c r="C22" s="31"/>
      <c r="D22" s="32"/>
      <c r="E22" s="33"/>
      <c r="F22" s="34"/>
      <c r="G22" s="34"/>
      <c r="H22" s="35"/>
      <c r="I22" s="36"/>
      <c r="J22" s="7"/>
      <c r="K22" s="3"/>
      <c r="L22" s="37"/>
      <c r="M22" s="19"/>
      <c r="N22" s="17"/>
    </row>
    <row r="23" spans="1:14" s="1" customFormat="1" ht="12.75">
      <c r="A23" s="23"/>
      <c r="B23" s="30"/>
      <c r="C23" s="29"/>
      <c r="E23" s="38" t="s">
        <v>608</v>
      </c>
      <c r="I23" s="39"/>
      <c r="J23" s="7"/>
      <c r="K23" s="3"/>
      <c r="L23" s="37"/>
      <c r="M23" s="19"/>
      <c r="N23" s="17"/>
    </row>
    <row r="24" spans="1:14" s="1" customFormat="1" ht="12.75">
      <c r="A24" s="23"/>
      <c r="B24" s="30"/>
      <c r="C24" s="29"/>
      <c r="D24" s="1" t="s">
        <v>609</v>
      </c>
      <c r="E24" s="40" t="s">
        <v>1567</v>
      </c>
      <c r="F24" s="32" t="s">
        <v>597</v>
      </c>
      <c r="I24" s="39"/>
      <c r="J24" s="7"/>
      <c r="K24" s="41" t="e">
        <f>SUM(#REF!)</f>
        <v>#REF!</v>
      </c>
      <c r="L24" s="37"/>
      <c r="M24" s="19"/>
      <c r="N24" s="17"/>
    </row>
    <row r="25" spans="1:14" s="1" customFormat="1" ht="12.75">
      <c r="A25" s="23"/>
      <c r="B25" s="30"/>
      <c r="C25" s="29"/>
      <c r="D25" s="1" t="s">
        <v>610</v>
      </c>
      <c r="E25" s="32" t="s">
        <v>1584</v>
      </c>
      <c r="F25" s="32" t="s">
        <v>597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611</v>
      </c>
      <c r="E26" s="32"/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D27" s="1" t="s">
        <v>612</v>
      </c>
      <c r="E27" s="32" t="s">
        <v>1585</v>
      </c>
      <c r="I27" s="39"/>
      <c r="J27" s="7"/>
      <c r="K27" s="3"/>
      <c r="L27" s="37"/>
      <c r="M27" s="19"/>
      <c r="N27" s="17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1586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39609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396</v>
      </c>
      <c r="B5" s="44">
        <v>1</v>
      </c>
      <c r="C5" s="5" t="s">
        <v>829</v>
      </c>
      <c r="D5" s="2" t="s">
        <v>1587</v>
      </c>
      <c r="E5" s="21" t="s">
        <v>1588</v>
      </c>
      <c r="F5" s="2" t="s">
        <v>1589</v>
      </c>
      <c r="G5" s="2" t="s">
        <v>1590</v>
      </c>
      <c r="L5" s="42"/>
    </row>
    <row r="6" spans="2:12" ht="12.75">
      <c r="B6" s="44">
        <v>2</v>
      </c>
      <c r="C6" s="5" t="s">
        <v>829</v>
      </c>
      <c r="D6" s="2" t="s">
        <v>1591</v>
      </c>
      <c r="E6" s="21" t="s">
        <v>1592</v>
      </c>
      <c r="F6" s="2" t="s">
        <v>1593</v>
      </c>
      <c r="G6" s="2" t="s">
        <v>1142</v>
      </c>
      <c r="L6" s="42"/>
    </row>
    <row r="7" spans="2:12" ht="12.75">
      <c r="B7" s="44">
        <v>3</v>
      </c>
      <c r="C7" s="5" t="s">
        <v>614</v>
      </c>
      <c r="D7" s="2" t="s">
        <v>1594</v>
      </c>
      <c r="E7" s="21" t="s">
        <v>1189</v>
      </c>
      <c r="F7" s="2" t="s">
        <v>1595</v>
      </c>
      <c r="G7" s="2" t="s">
        <v>628</v>
      </c>
      <c r="L7" s="42"/>
    </row>
    <row r="8" spans="2:12" ht="12.75">
      <c r="B8" s="44">
        <v>4</v>
      </c>
      <c r="C8" s="5" t="s">
        <v>614</v>
      </c>
      <c r="D8" s="2" t="s">
        <v>1596</v>
      </c>
      <c r="E8" s="21" t="s">
        <v>1405</v>
      </c>
      <c r="F8" s="2" t="s">
        <v>1406</v>
      </c>
      <c r="G8" s="2" t="s">
        <v>632</v>
      </c>
      <c r="L8" s="42"/>
    </row>
    <row r="9" spans="2:12" ht="12.75">
      <c r="B9" s="44">
        <v>5</v>
      </c>
      <c r="C9" s="5" t="s">
        <v>613</v>
      </c>
      <c r="D9" s="2" t="s">
        <v>1597</v>
      </c>
      <c r="E9" s="21" t="s">
        <v>1598</v>
      </c>
      <c r="F9" s="2" t="s">
        <v>1599</v>
      </c>
      <c r="G9" s="2" t="s">
        <v>1600</v>
      </c>
      <c r="L9" s="42"/>
    </row>
    <row r="10" spans="2:12" ht="12.75">
      <c r="B10" s="44">
        <v>6</v>
      </c>
      <c r="C10" s="5" t="s">
        <v>613</v>
      </c>
      <c r="D10" s="2" t="s">
        <v>1601</v>
      </c>
      <c r="E10" s="21" t="s">
        <v>1490</v>
      </c>
      <c r="F10" s="2" t="s">
        <v>1491</v>
      </c>
      <c r="G10" s="2" t="s">
        <v>622</v>
      </c>
      <c r="L10" s="42"/>
    </row>
    <row r="11" spans="2:12" ht="12.75">
      <c r="B11" s="44">
        <v>7</v>
      </c>
      <c r="C11" s="5" t="s">
        <v>829</v>
      </c>
      <c r="D11" s="2" t="s">
        <v>1602</v>
      </c>
      <c r="E11" s="21" t="s">
        <v>1603</v>
      </c>
      <c r="F11" s="2" t="s">
        <v>1604</v>
      </c>
      <c r="G11" s="2" t="s">
        <v>821</v>
      </c>
      <c r="L11" s="42"/>
    </row>
    <row r="12" spans="2:12" ht="12.75">
      <c r="B12" s="44">
        <v>8</v>
      </c>
      <c r="C12" s="5" t="s">
        <v>829</v>
      </c>
      <c r="D12" s="2" t="s">
        <v>1605</v>
      </c>
      <c r="E12" s="21" t="s">
        <v>1606</v>
      </c>
      <c r="F12" s="2" t="s">
        <v>1607</v>
      </c>
      <c r="G12" s="2" t="s">
        <v>708</v>
      </c>
      <c r="L12" s="42"/>
    </row>
    <row r="13" spans="2:12" ht="12.75">
      <c r="B13" s="44">
        <v>9</v>
      </c>
      <c r="C13" s="5" t="s">
        <v>614</v>
      </c>
      <c r="D13" s="2" t="s">
        <v>1079</v>
      </c>
      <c r="E13" s="21" t="s">
        <v>1045</v>
      </c>
      <c r="F13" s="2" t="s">
        <v>1046</v>
      </c>
      <c r="G13" s="2" t="s">
        <v>1019</v>
      </c>
      <c r="L13" s="42"/>
    </row>
    <row r="14" spans="2:12" ht="12.75">
      <c r="B14" s="44">
        <v>10</v>
      </c>
      <c r="C14" s="5" t="s">
        <v>614</v>
      </c>
      <c r="D14" s="2" t="s">
        <v>1080</v>
      </c>
      <c r="E14" s="21" t="s">
        <v>1045</v>
      </c>
      <c r="F14" s="2" t="s">
        <v>1046</v>
      </c>
      <c r="G14" s="2" t="s">
        <v>1019</v>
      </c>
      <c r="L14" s="42"/>
    </row>
    <row r="15" spans="2:12" ht="12.75">
      <c r="B15" s="44">
        <v>11</v>
      </c>
      <c r="C15" s="5" t="s">
        <v>614</v>
      </c>
      <c r="D15" s="2" t="s">
        <v>1608</v>
      </c>
      <c r="E15" s="21" t="s">
        <v>1247</v>
      </c>
      <c r="F15" s="2" t="s">
        <v>1248</v>
      </c>
      <c r="G15" s="2" t="s">
        <v>632</v>
      </c>
      <c r="L15" s="42"/>
    </row>
    <row r="16" spans="2:12" ht="12.75">
      <c r="B16" s="44">
        <v>12</v>
      </c>
      <c r="C16" s="5" t="s">
        <v>614</v>
      </c>
      <c r="D16" s="2" t="s">
        <v>1609</v>
      </c>
      <c r="E16" s="21" t="s">
        <v>1247</v>
      </c>
      <c r="F16" s="2" t="s">
        <v>1248</v>
      </c>
      <c r="G16" s="2" t="s">
        <v>632</v>
      </c>
      <c r="L16" s="42"/>
    </row>
    <row r="17" spans="2:12" ht="12.75">
      <c r="B17" s="44">
        <v>13</v>
      </c>
      <c r="C17" s="5" t="s">
        <v>613</v>
      </c>
      <c r="D17" s="2" t="s">
        <v>1610</v>
      </c>
      <c r="E17" s="21" t="s">
        <v>1567</v>
      </c>
      <c r="F17" s="2" t="s">
        <v>1568</v>
      </c>
      <c r="G17" s="2" t="s">
        <v>1569</v>
      </c>
      <c r="L17" s="42"/>
    </row>
    <row r="18" spans="2:12" ht="12.75">
      <c r="B18" s="44">
        <v>14</v>
      </c>
      <c r="C18" s="5" t="s">
        <v>613</v>
      </c>
      <c r="D18" s="2" t="s">
        <v>1611</v>
      </c>
      <c r="E18" s="21" t="s">
        <v>1482</v>
      </c>
      <c r="F18" s="2" t="s">
        <v>1483</v>
      </c>
      <c r="G18" s="2" t="s">
        <v>1336</v>
      </c>
      <c r="L18" s="42"/>
    </row>
    <row r="19" spans="2:12" ht="12.75">
      <c r="B19" s="44">
        <v>15</v>
      </c>
      <c r="C19" s="5" t="s">
        <v>829</v>
      </c>
      <c r="D19" s="2" t="s">
        <v>1612</v>
      </c>
      <c r="E19" s="21" t="s">
        <v>1613</v>
      </c>
      <c r="F19" s="2" t="s">
        <v>1614</v>
      </c>
      <c r="G19" s="2" t="s">
        <v>821</v>
      </c>
      <c r="L19" s="42"/>
    </row>
    <row r="20" spans="2:12" ht="12.75">
      <c r="B20" s="44">
        <v>16</v>
      </c>
      <c r="C20" s="5" t="s">
        <v>829</v>
      </c>
      <c r="D20" s="2" t="s">
        <v>1615</v>
      </c>
      <c r="E20" s="21" t="s">
        <v>947</v>
      </c>
      <c r="F20" s="2" t="s">
        <v>1616</v>
      </c>
      <c r="G20" s="2" t="s">
        <v>1617</v>
      </c>
      <c r="L20" s="42"/>
    </row>
    <row r="21" spans="2:12" ht="12.75">
      <c r="B21" s="44">
        <v>17</v>
      </c>
      <c r="C21" s="5" t="s">
        <v>614</v>
      </c>
      <c r="D21" s="2" t="s">
        <v>1618</v>
      </c>
      <c r="E21" s="21" t="s">
        <v>1544</v>
      </c>
      <c r="F21" s="2" t="s">
        <v>1545</v>
      </c>
      <c r="G21" s="2" t="s">
        <v>642</v>
      </c>
      <c r="L21" s="42"/>
    </row>
    <row r="22" spans="2:12" ht="12.75">
      <c r="B22" s="44">
        <v>18</v>
      </c>
      <c r="C22" s="5" t="s">
        <v>614</v>
      </c>
      <c r="D22" s="2" t="s">
        <v>1067</v>
      </c>
      <c r="E22" s="21" t="s">
        <v>1068</v>
      </c>
      <c r="F22" s="2" t="s">
        <v>1550</v>
      </c>
      <c r="G22" s="2" t="s">
        <v>628</v>
      </c>
      <c r="L22" s="42"/>
    </row>
    <row r="23" spans="2:12" ht="12.75">
      <c r="B23" s="44">
        <v>19</v>
      </c>
      <c r="C23" s="5" t="s">
        <v>829</v>
      </c>
      <c r="D23" s="2" t="s">
        <v>1619</v>
      </c>
      <c r="E23" s="21" t="s">
        <v>1620</v>
      </c>
      <c r="F23" s="2" t="s">
        <v>1621</v>
      </c>
      <c r="G23" s="2" t="s">
        <v>628</v>
      </c>
      <c r="L23" s="42"/>
    </row>
    <row r="24" spans="2:12" ht="12.75">
      <c r="B24" s="44">
        <v>20</v>
      </c>
      <c r="C24" s="5" t="s">
        <v>829</v>
      </c>
      <c r="D24" s="2" t="s">
        <v>1622</v>
      </c>
      <c r="E24" s="21" t="s">
        <v>1623</v>
      </c>
      <c r="F24" s="2" t="s">
        <v>1624</v>
      </c>
      <c r="G24" s="2" t="s">
        <v>628</v>
      </c>
      <c r="L24" s="42"/>
    </row>
    <row r="25" spans="2:12" ht="12.75">
      <c r="B25" s="44">
        <v>21</v>
      </c>
      <c r="C25" s="5" t="s">
        <v>613</v>
      </c>
      <c r="D25" s="2" t="s">
        <v>1625</v>
      </c>
      <c r="E25" s="21" t="s">
        <v>1626</v>
      </c>
      <c r="F25" s="2" t="s">
        <v>1627</v>
      </c>
      <c r="G25" s="2" t="s">
        <v>1600</v>
      </c>
      <c r="L25" s="42"/>
    </row>
    <row r="26" spans="2:12" ht="12.75">
      <c r="B26" s="44">
        <v>22</v>
      </c>
      <c r="C26" s="5" t="s">
        <v>614</v>
      </c>
      <c r="D26" s="2" t="s">
        <v>1628</v>
      </c>
      <c r="E26" s="21" t="s">
        <v>1629</v>
      </c>
      <c r="F26" s="2" t="s">
        <v>1630</v>
      </c>
      <c r="G26" s="2" t="s">
        <v>628</v>
      </c>
      <c r="L26" s="42"/>
    </row>
    <row r="27" spans="1:14" s="1" customFormat="1" ht="12.75">
      <c r="A27" s="23"/>
      <c r="B27" s="30"/>
      <c r="C27" s="31"/>
      <c r="D27" s="32"/>
      <c r="E27" s="33"/>
      <c r="F27" s="34"/>
      <c r="G27" s="34"/>
      <c r="H27" s="35"/>
      <c r="I27" s="36"/>
      <c r="J27" s="7"/>
      <c r="K27" s="3"/>
      <c r="L27" s="37"/>
      <c r="M27" s="19"/>
      <c r="N27" s="17"/>
    </row>
    <row r="28" spans="1:14" s="1" customFormat="1" ht="12.75">
      <c r="A28" s="23"/>
      <c r="B28" s="30"/>
      <c r="C28" s="30"/>
      <c r="E28" s="38" t="s">
        <v>608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609</v>
      </c>
      <c r="E29" s="40"/>
      <c r="F29" s="32" t="s">
        <v>597</v>
      </c>
      <c r="I29" s="39"/>
      <c r="J29" s="7"/>
      <c r="K29" s="41" t="e">
        <f>SUM(#REF!)</f>
        <v>#REF!</v>
      </c>
      <c r="L29" s="37"/>
      <c r="M29" s="19"/>
      <c r="N29" s="17"/>
    </row>
    <row r="30" spans="1:14" s="1" customFormat="1" ht="12.75">
      <c r="A30" s="23"/>
      <c r="B30" s="30"/>
      <c r="C30" s="30"/>
      <c r="D30" s="1" t="s">
        <v>610</v>
      </c>
      <c r="E30" s="32"/>
      <c r="F30" s="32" t="s">
        <v>597</v>
      </c>
      <c r="I30" s="39"/>
      <c r="J30" s="7"/>
      <c r="K30" s="3"/>
      <c r="L30" s="37"/>
      <c r="M30" s="19"/>
      <c r="N30" s="17"/>
    </row>
    <row r="31" spans="1:14" s="1" customFormat="1" ht="12.75">
      <c r="A31" s="23"/>
      <c r="B31" s="30"/>
      <c r="C31" s="30"/>
      <c r="D31" s="1" t="s">
        <v>611</v>
      </c>
      <c r="E31" s="32"/>
      <c r="I31" s="39"/>
      <c r="J31" s="7"/>
      <c r="K31" s="3"/>
      <c r="L31" s="37"/>
      <c r="M31" s="19"/>
      <c r="N31" s="17"/>
    </row>
    <row r="32" spans="1:14" s="1" customFormat="1" ht="12.75">
      <c r="A32" s="23"/>
      <c r="B32" s="30"/>
      <c r="C32" s="30"/>
      <c r="D32" s="1" t="s">
        <v>612</v>
      </c>
      <c r="E32" s="32"/>
      <c r="I32" s="39"/>
      <c r="J32" s="7"/>
      <c r="K32" s="3"/>
      <c r="L32" s="37"/>
      <c r="M32" s="19"/>
      <c r="N32" s="17"/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1631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39616</v>
      </c>
      <c r="E2" s="10" t="s">
        <v>597</v>
      </c>
      <c r="F2" s="43" t="s">
        <v>1632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397</v>
      </c>
      <c r="B5" s="44">
        <v>1</v>
      </c>
      <c r="C5" s="5" t="s">
        <v>614</v>
      </c>
      <c r="D5" s="2" t="s">
        <v>1633</v>
      </c>
      <c r="E5" s="21" t="s">
        <v>1634</v>
      </c>
      <c r="F5" s="2" t="s">
        <v>1635</v>
      </c>
      <c r="G5" s="2" t="s">
        <v>708</v>
      </c>
      <c r="L5" s="42"/>
    </row>
    <row r="6" spans="2:12" ht="12.75">
      <c r="B6" s="44">
        <v>2</v>
      </c>
      <c r="C6" s="5" t="s">
        <v>614</v>
      </c>
      <c r="D6" s="2" t="s">
        <v>1636</v>
      </c>
      <c r="E6" s="21" t="s">
        <v>819</v>
      </c>
      <c r="F6" s="2" t="s">
        <v>820</v>
      </c>
      <c r="G6" s="2" t="s">
        <v>821</v>
      </c>
      <c r="L6" s="42"/>
    </row>
    <row r="7" spans="2:12" ht="12.75">
      <c r="B7" s="44">
        <v>3</v>
      </c>
      <c r="C7" s="5" t="s">
        <v>614</v>
      </c>
      <c r="D7" s="2" t="s">
        <v>1637</v>
      </c>
      <c r="E7" s="21" t="s">
        <v>989</v>
      </c>
      <c r="F7" s="2" t="s">
        <v>1638</v>
      </c>
      <c r="G7" s="2" t="s">
        <v>628</v>
      </c>
      <c r="L7" s="42"/>
    </row>
    <row r="8" spans="2:12" ht="12.75">
      <c r="B8" s="44">
        <v>4</v>
      </c>
      <c r="C8" s="5" t="s">
        <v>613</v>
      </c>
      <c r="D8" s="2" t="s">
        <v>834</v>
      </c>
      <c r="E8" s="21" t="s">
        <v>835</v>
      </c>
      <c r="F8" s="2" t="s">
        <v>836</v>
      </c>
      <c r="G8" s="2" t="s">
        <v>821</v>
      </c>
      <c r="L8" s="42"/>
    </row>
    <row r="9" spans="2:12" ht="12.75">
      <c r="B9" s="44">
        <v>5</v>
      </c>
      <c r="C9" s="5" t="s">
        <v>613</v>
      </c>
      <c r="D9" s="2" t="s">
        <v>1639</v>
      </c>
      <c r="E9" s="21" t="s">
        <v>629</v>
      </c>
      <c r="F9" s="2" t="s">
        <v>1640</v>
      </c>
      <c r="G9" s="2" t="s">
        <v>626</v>
      </c>
      <c r="L9" s="42"/>
    </row>
    <row r="10" spans="2:12" ht="12.75">
      <c r="B10" s="44">
        <v>6</v>
      </c>
      <c r="C10" s="5" t="s">
        <v>613</v>
      </c>
      <c r="D10" s="2" t="s">
        <v>929</v>
      </c>
      <c r="E10" s="21" t="s">
        <v>930</v>
      </c>
      <c r="F10" s="2" t="s">
        <v>931</v>
      </c>
      <c r="G10" s="2" t="s">
        <v>850</v>
      </c>
      <c r="L10" s="42"/>
    </row>
    <row r="11" spans="2:12" ht="12.75">
      <c r="B11" s="44">
        <v>7</v>
      </c>
      <c r="C11" s="5" t="s">
        <v>617</v>
      </c>
      <c r="D11" s="2" t="s">
        <v>1641</v>
      </c>
      <c r="E11" s="21" t="s">
        <v>1400</v>
      </c>
      <c r="F11" s="2" t="s">
        <v>1642</v>
      </c>
      <c r="G11" s="2" t="s">
        <v>626</v>
      </c>
      <c r="L11" s="42"/>
    </row>
    <row r="12" spans="2:12" ht="12.75">
      <c r="B12" s="44">
        <v>8</v>
      </c>
      <c r="C12" s="5" t="s">
        <v>617</v>
      </c>
      <c r="D12" s="2" t="s">
        <v>1643</v>
      </c>
      <c r="E12" s="21" t="s">
        <v>1384</v>
      </c>
      <c r="F12" s="2" t="s">
        <v>1385</v>
      </c>
      <c r="G12" s="2" t="s">
        <v>625</v>
      </c>
      <c r="L12" s="42"/>
    </row>
    <row r="13" spans="2:12" ht="12.75">
      <c r="B13" s="44">
        <v>9</v>
      </c>
      <c r="C13" s="5" t="s">
        <v>617</v>
      </c>
      <c r="D13" s="2" t="s">
        <v>1644</v>
      </c>
      <c r="E13" s="21" t="s">
        <v>1645</v>
      </c>
      <c r="F13" s="2" t="s">
        <v>1646</v>
      </c>
      <c r="G13" s="2" t="s">
        <v>1647</v>
      </c>
      <c r="L13" s="42"/>
    </row>
    <row r="14" spans="2:12" ht="12.75">
      <c r="B14" s="44">
        <v>10</v>
      </c>
      <c r="C14" s="5" t="s">
        <v>614</v>
      </c>
      <c r="D14" s="2" t="s">
        <v>1648</v>
      </c>
      <c r="E14" s="21" t="s">
        <v>679</v>
      </c>
      <c r="F14" s="2" t="s">
        <v>1649</v>
      </c>
      <c r="G14" s="2" t="s">
        <v>1650</v>
      </c>
      <c r="L14" s="42"/>
    </row>
    <row r="15" spans="2:12" ht="12.75">
      <c r="B15" s="44">
        <v>11</v>
      </c>
      <c r="C15" s="5" t="s">
        <v>614</v>
      </c>
      <c r="D15" s="2" t="s">
        <v>1651</v>
      </c>
      <c r="E15" s="21" t="s">
        <v>1652</v>
      </c>
      <c r="F15" s="2" t="s">
        <v>1653</v>
      </c>
      <c r="G15" s="2" t="s">
        <v>623</v>
      </c>
      <c r="L15" s="42"/>
    </row>
    <row r="16" spans="2:12" ht="12.75">
      <c r="B16" s="44">
        <v>12</v>
      </c>
      <c r="C16" s="5" t="s">
        <v>614</v>
      </c>
      <c r="D16" s="2" t="s">
        <v>1654</v>
      </c>
      <c r="E16" s="21" t="s">
        <v>739</v>
      </c>
      <c r="F16" s="2" t="s">
        <v>633</v>
      </c>
      <c r="G16" s="2" t="s">
        <v>628</v>
      </c>
      <c r="L16" s="42"/>
    </row>
    <row r="17" spans="2:12" ht="12.75">
      <c r="B17" s="44">
        <v>13</v>
      </c>
      <c r="C17" s="5" t="s">
        <v>613</v>
      </c>
      <c r="D17" s="2" t="s">
        <v>1655</v>
      </c>
      <c r="E17" s="21" t="s">
        <v>1656</v>
      </c>
      <c r="F17" s="2" t="s">
        <v>1657</v>
      </c>
      <c r="G17" s="2" t="s">
        <v>833</v>
      </c>
      <c r="L17" s="42"/>
    </row>
    <row r="18" spans="2:12" ht="12.75">
      <c r="B18" s="44">
        <v>14</v>
      </c>
      <c r="C18" s="5" t="s">
        <v>613</v>
      </c>
      <c r="D18" s="2" t="s">
        <v>1492</v>
      </c>
      <c r="E18" s="21" t="s">
        <v>1288</v>
      </c>
      <c r="F18" s="2" t="s">
        <v>1289</v>
      </c>
      <c r="G18" s="2" t="s">
        <v>693</v>
      </c>
      <c r="L18" s="42"/>
    </row>
    <row r="19" spans="2:12" ht="12.75">
      <c r="B19" s="44">
        <v>15</v>
      </c>
      <c r="C19" s="5" t="s">
        <v>613</v>
      </c>
      <c r="D19" s="2" t="s">
        <v>1658</v>
      </c>
      <c r="E19" s="21" t="s">
        <v>1659</v>
      </c>
      <c r="F19" s="2" t="s">
        <v>1660</v>
      </c>
      <c r="G19" s="2" t="s">
        <v>1661</v>
      </c>
      <c r="L19" s="42"/>
    </row>
    <row r="20" spans="2:12" ht="12.75">
      <c r="B20" s="44">
        <v>16</v>
      </c>
      <c r="C20" s="5" t="s">
        <v>617</v>
      </c>
      <c r="D20" s="2" t="s">
        <v>1662</v>
      </c>
      <c r="E20" s="21" t="s">
        <v>1393</v>
      </c>
      <c r="F20" s="2" t="s">
        <v>1394</v>
      </c>
      <c r="G20" s="2" t="s">
        <v>714</v>
      </c>
      <c r="L20" s="42"/>
    </row>
    <row r="21" spans="2:12" ht="12.75">
      <c r="B21" s="44">
        <v>17</v>
      </c>
      <c r="C21" s="5" t="s">
        <v>617</v>
      </c>
      <c r="D21" s="2" t="s">
        <v>1663</v>
      </c>
      <c r="E21" s="21" t="s">
        <v>1664</v>
      </c>
      <c r="F21" s="2" t="s">
        <v>1665</v>
      </c>
      <c r="G21" s="2" t="s">
        <v>625</v>
      </c>
      <c r="L21" s="42"/>
    </row>
    <row r="22" spans="2:12" ht="12.75">
      <c r="B22" s="44">
        <v>18</v>
      </c>
      <c r="C22" s="5" t="s">
        <v>617</v>
      </c>
      <c r="D22" s="2" t="s">
        <v>1666</v>
      </c>
      <c r="E22" s="21" t="s">
        <v>1667</v>
      </c>
      <c r="F22" s="2" t="s">
        <v>1668</v>
      </c>
      <c r="G22" s="2" t="s">
        <v>1669</v>
      </c>
      <c r="L22" s="42"/>
    </row>
    <row r="23" spans="2:12" ht="12.75">
      <c r="B23" s="44">
        <v>19</v>
      </c>
      <c r="C23" s="5" t="s">
        <v>614</v>
      </c>
      <c r="D23" s="2" t="s">
        <v>1670</v>
      </c>
      <c r="E23" s="21" t="s">
        <v>1027</v>
      </c>
      <c r="F23" s="2" t="s">
        <v>1671</v>
      </c>
      <c r="G23" s="2" t="s">
        <v>1029</v>
      </c>
      <c r="L23" s="42"/>
    </row>
    <row r="24" spans="2:12" ht="12.75">
      <c r="B24" s="44">
        <v>20</v>
      </c>
      <c r="C24" s="5" t="s">
        <v>617</v>
      </c>
      <c r="D24" s="2" t="s">
        <v>1672</v>
      </c>
      <c r="E24" s="21" t="s">
        <v>1085</v>
      </c>
      <c r="F24" s="2" t="s">
        <v>1086</v>
      </c>
      <c r="G24" s="2" t="s">
        <v>635</v>
      </c>
      <c r="L24" s="42"/>
    </row>
    <row r="25" spans="1:14" s="1" customFormat="1" ht="12.75">
      <c r="A25" s="23"/>
      <c r="B25" s="30"/>
      <c r="C25" s="31"/>
      <c r="D25" s="32"/>
      <c r="E25" s="33"/>
      <c r="F25" s="34"/>
      <c r="G25" s="34"/>
      <c r="H25" s="35"/>
      <c r="I25" s="36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E26" s="38" t="s">
        <v>608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609</v>
      </c>
      <c r="E27" s="40"/>
      <c r="F27" s="32" t="s">
        <v>597</v>
      </c>
      <c r="I27" s="39"/>
      <c r="J27" s="7"/>
      <c r="K27" s="41" t="e">
        <f>SUM(#REF!)</f>
        <v>#REF!</v>
      </c>
      <c r="L27" s="37"/>
      <c r="M27" s="19"/>
      <c r="N27" s="17"/>
    </row>
    <row r="28" spans="1:14" s="1" customFormat="1" ht="12.75">
      <c r="A28" s="23"/>
      <c r="B28" s="30"/>
      <c r="C28" s="30"/>
      <c r="D28" s="1" t="s">
        <v>610</v>
      </c>
      <c r="E28" s="32"/>
      <c r="F28" s="32" t="s">
        <v>597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611</v>
      </c>
      <c r="E29" s="32"/>
      <c r="I29" s="39"/>
      <c r="J29" s="7"/>
      <c r="K29" s="3"/>
      <c r="L29" s="37"/>
      <c r="M29" s="19"/>
      <c r="N29" s="17"/>
    </row>
    <row r="30" spans="1:14" s="1" customFormat="1" ht="12.75">
      <c r="A30" s="23"/>
      <c r="B30" s="30"/>
      <c r="C30" s="30"/>
      <c r="D30" s="1" t="s">
        <v>612</v>
      </c>
      <c r="E30" s="32"/>
      <c r="I30" s="39"/>
      <c r="J30" s="7"/>
      <c r="K30" s="3"/>
      <c r="L30" s="37"/>
      <c r="M30" s="19"/>
      <c r="N30" s="17"/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1673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39623</v>
      </c>
      <c r="E2" s="10" t="s">
        <v>597</v>
      </c>
      <c r="F2" s="43" t="s">
        <v>1674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398</v>
      </c>
      <c r="B5" s="44">
        <v>1</v>
      </c>
      <c r="C5" s="5" t="s">
        <v>614</v>
      </c>
      <c r="D5" s="2" t="s">
        <v>1675</v>
      </c>
      <c r="E5" s="21" t="s">
        <v>1676</v>
      </c>
      <c r="F5" s="2" t="s">
        <v>1677</v>
      </c>
      <c r="G5" s="2" t="s">
        <v>1678</v>
      </c>
      <c r="L5" s="42"/>
    </row>
    <row r="6" spans="2:12" ht="12.75">
      <c r="B6" s="44">
        <v>2</v>
      </c>
      <c r="C6" s="5" t="s">
        <v>829</v>
      </c>
      <c r="D6" s="2" t="s">
        <v>1679</v>
      </c>
      <c r="E6" s="21" t="s">
        <v>1680</v>
      </c>
      <c r="F6" s="2" t="s">
        <v>1681</v>
      </c>
      <c r="G6" s="2" t="s">
        <v>1682</v>
      </c>
      <c r="L6" s="42"/>
    </row>
    <row r="7" spans="2:12" ht="12.75">
      <c r="B7" s="44">
        <v>3</v>
      </c>
      <c r="C7" s="5" t="s">
        <v>614</v>
      </c>
      <c r="D7" s="2" t="s">
        <v>1683</v>
      </c>
      <c r="E7" s="21" t="s">
        <v>1684</v>
      </c>
      <c r="F7" s="2" t="s">
        <v>1685</v>
      </c>
      <c r="G7" s="2" t="s">
        <v>623</v>
      </c>
      <c r="L7" s="42"/>
    </row>
    <row r="8" spans="2:12" ht="12.75">
      <c r="B8" s="44">
        <v>4</v>
      </c>
      <c r="C8" s="5" t="s">
        <v>613</v>
      </c>
      <c r="D8" s="2" t="s">
        <v>946</v>
      </c>
      <c r="E8" s="21" t="s">
        <v>947</v>
      </c>
      <c r="F8" s="2" t="s">
        <v>948</v>
      </c>
      <c r="G8" s="2" t="s">
        <v>1686</v>
      </c>
      <c r="L8" s="42"/>
    </row>
    <row r="9" spans="2:12" ht="12.75">
      <c r="B9" s="44">
        <v>5</v>
      </c>
      <c r="C9" s="5" t="s">
        <v>613</v>
      </c>
      <c r="D9" s="2" t="s">
        <v>1687</v>
      </c>
      <c r="E9" s="21" t="s">
        <v>1688</v>
      </c>
      <c r="F9" s="2" t="s">
        <v>1689</v>
      </c>
      <c r="G9" s="2" t="s">
        <v>1690</v>
      </c>
      <c r="L9" s="42"/>
    </row>
    <row r="10" spans="2:12" ht="12.75">
      <c r="B10" s="44">
        <v>6</v>
      </c>
      <c r="C10" s="5" t="s">
        <v>829</v>
      </c>
      <c r="D10" s="2" t="s">
        <v>1691</v>
      </c>
      <c r="E10" s="21" t="s">
        <v>1140</v>
      </c>
      <c r="F10" s="2" t="s">
        <v>1692</v>
      </c>
      <c r="G10" s="2" t="s">
        <v>628</v>
      </c>
      <c r="L10" s="42"/>
    </row>
    <row r="11" spans="2:12" ht="12.75">
      <c r="B11" s="44">
        <v>7</v>
      </c>
      <c r="C11" s="5" t="s">
        <v>829</v>
      </c>
      <c r="D11" s="2" t="s">
        <v>1693</v>
      </c>
      <c r="E11" s="21" t="s">
        <v>1694</v>
      </c>
      <c r="F11" s="2" t="s">
        <v>1695</v>
      </c>
      <c r="G11" s="2" t="s">
        <v>626</v>
      </c>
      <c r="L11" s="42"/>
    </row>
    <row r="12" spans="2:12" ht="12.75">
      <c r="B12" s="44">
        <v>8</v>
      </c>
      <c r="C12" s="5" t="s">
        <v>614</v>
      </c>
      <c r="D12" s="2" t="s">
        <v>1696</v>
      </c>
      <c r="E12" s="21" t="s">
        <v>1697</v>
      </c>
      <c r="F12" s="2" t="s">
        <v>1698</v>
      </c>
      <c r="G12" s="2" t="s">
        <v>623</v>
      </c>
      <c r="L12" s="42"/>
    </row>
    <row r="13" spans="2:12" ht="12.75">
      <c r="B13" s="44">
        <v>9</v>
      </c>
      <c r="C13" s="5" t="s">
        <v>614</v>
      </c>
      <c r="D13" s="2" t="s">
        <v>1699</v>
      </c>
      <c r="E13" s="21" t="s">
        <v>1700</v>
      </c>
      <c r="F13" s="2" t="s">
        <v>1701</v>
      </c>
      <c r="G13" s="2" t="s">
        <v>1702</v>
      </c>
      <c r="L13" s="42"/>
    </row>
    <row r="14" spans="2:12" ht="12.75">
      <c r="B14" s="44">
        <v>10</v>
      </c>
      <c r="C14" s="5" t="s">
        <v>613</v>
      </c>
      <c r="D14" s="2" t="s">
        <v>1703</v>
      </c>
      <c r="E14" s="21" t="s">
        <v>1400</v>
      </c>
      <c r="F14" s="2" t="s">
        <v>1704</v>
      </c>
      <c r="G14" s="2" t="s">
        <v>1705</v>
      </c>
      <c r="L14" s="42"/>
    </row>
    <row r="15" spans="2:12" ht="12.75">
      <c r="B15" s="44">
        <v>11</v>
      </c>
      <c r="C15" s="5" t="s">
        <v>613</v>
      </c>
      <c r="D15" s="2" t="s">
        <v>1005</v>
      </c>
      <c r="E15" s="21" t="s">
        <v>1706</v>
      </c>
      <c r="F15" s="2" t="s">
        <v>827</v>
      </c>
      <c r="G15" s="2" t="s">
        <v>622</v>
      </c>
      <c r="L15" s="42"/>
    </row>
    <row r="16" spans="2:12" ht="12.75">
      <c r="B16" s="44">
        <v>12</v>
      </c>
      <c r="C16" s="5" t="s">
        <v>829</v>
      </c>
      <c r="D16" s="2" t="s">
        <v>1707</v>
      </c>
      <c r="E16" s="21" t="s">
        <v>1708</v>
      </c>
      <c r="F16" s="2" t="s">
        <v>1709</v>
      </c>
      <c r="G16" s="2" t="s">
        <v>626</v>
      </c>
      <c r="L16" s="42"/>
    </row>
    <row r="17" spans="2:12" ht="12.75">
      <c r="B17" s="44">
        <v>13</v>
      </c>
      <c r="C17" s="5" t="s">
        <v>614</v>
      </c>
      <c r="D17" s="2" t="s">
        <v>1710</v>
      </c>
      <c r="E17" s="21" t="s">
        <v>1711</v>
      </c>
      <c r="F17" s="2" t="s">
        <v>1712</v>
      </c>
      <c r="G17" s="2" t="s">
        <v>1713</v>
      </c>
      <c r="L17" s="42"/>
    </row>
    <row r="18" spans="2:12" ht="12.75">
      <c r="B18" s="44">
        <v>14</v>
      </c>
      <c r="C18" s="5" t="s">
        <v>613</v>
      </c>
      <c r="D18" s="2" t="s">
        <v>1714</v>
      </c>
      <c r="E18" s="21" t="s">
        <v>1490</v>
      </c>
      <c r="F18" s="2" t="s">
        <v>1491</v>
      </c>
      <c r="G18" s="2" t="s">
        <v>622</v>
      </c>
      <c r="L18" s="42"/>
    </row>
    <row r="19" spans="2:12" ht="12.75">
      <c r="B19" s="44">
        <v>15</v>
      </c>
      <c r="C19" s="5" t="s">
        <v>829</v>
      </c>
      <c r="D19" s="2" t="s">
        <v>1715</v>
      </c>
      <c r="E19" s="21" t="s">
        <v>1716</v>
      </c>
      <c r="F19" s="2" t="s">
        <v>1717</v>
      </c>
      <c r="G19" s="2" t="s">
        <v>1718</v>
      </c>
      <c r="L19" s="42"/>
    </row>
    <row r="20" spans="2:12" ht="12.75">
      <c r="B20" s="44">
        <v>16</v>
      </c>
      <c r="C20" s="5" t="s">
        <v>613</v>
      </c>
      <c r="D20" s="2" t="s">
        <v>1719</v>
      </c>
      <c r="E20" s="21" t="s">
        <v>869</v>
      </c>
      <c r="F20" s="2" t="s">
        <v>1720</v>
      </c>
      <c r="G20" s="2" t="s">
        <v>1379</v>
      </c>
      <c r="L20" s="42"/>
    </row>
    <row r="21" spans="2:12" ht="12.75">
      <c r="B21" s="44">
        <v>17</v>
      </c>
      <c r="C21" s="5" t="s">
        <v>829</v>
      </c>
      <c r="D21" s="2" t="s">
        <v>1721</v>
      </c>
      <c r="E21" s="21" t="s">
        <v>1722</v>
      </c>
      <c r="F21" s="2" t="s">
        <v>1723</v>
      </c>
      <c r="G21" s="2" t="s">
        <v>1142</v>
      </c>
      <c r="L21" s="42"/>
    </row>
    <row r="22" spans="2:12" ht="12.75">
      <c r="B22" s="44">
        <v>18</v>
      </c>
      <c r="C22" s="5" t="s">
        <v>613</v>
      </c>
      <c r="D22" s="2" t="s">
        <v>1724</v>
      </c>
      <c r="E22" s="21" t="s">
        <v>1725</v>
      </c>
      <c r="F22" s="2" t="s">
        <v>1726</v>
      </c>
      <c r="G22" s="2" t="s">
        <v>1379</v>
      </c>
      <c r="L22" s="42"/>
    </row>
    <row r="23" spans="1:14" s="1" customFormat="1" ht="12.75">
      <c r="A23" s="23"/>
      <c r="B23" s="30"/>
      <c r="C23" s="31"/>
      <c r="D23" s="32"/>
      <c r="E23" s="33"/>
      <c r="F23" s="34"/>
      <c r="G23" s="34"/>
      <c r="H23" s="35"/>
      <c r="I23" s="36"/>
      <c r="J23" s="7"/>
      <c r="K23" s="3"/>
      <c r="L23" s="37"/>
      <c r="M23" s="19"/>
      <c r="N23" s="17"/>
    </row>
    <row r="24" spans="1:14" s="1" customFormat="1" ht="12.75">
      <c r="A24" s="23"/>
      <c r="B24" s="30"/>
      <c r="C24" s="30"/>
      <c r="E24" s="38" t="s">
        <v>608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D25" s="1" t="s">
        <v>609</v>
      </c>
      <c r="E25" s="40"/>
      <c r="F25" s="32" t="s">
        <v>597</v>
      </c>
      <c r="I25" s="39"/>
      <c r="J25" s="7"/>
      <c r="K25" s="41" t="e">
        <f>SUM(#REF!)</f>
        <v>#REF!</v>
      </c>
      <c r="L25" s="37"/>
      <c r="M25" s="19"/>
      <c r="N25" s="17"/>
    </row>
    <row r="26" spans="1:14" s="1" customFormat="1" ht="12.75">
      <c r="A26" s="23"/>
      <c r="B26" s="30"/>
      <c r="C26" s="30"/>
      <c r="D26" s="1" t="s">
        <v>610</v>
      </c>
      <c r="E26" s="32"/>
      <c r="F26" s="32" t="s">
        <v>597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611</v>
      </c>
      <c r="E27" s="32"/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30"/>
      <c r="D28" s="1" t="s">
        <v>612</v>
      </c>
      <c r="E28" s="32"/>
      <c r="I28" s="39"/>
      <c r="J28" s="7"/>
      <c r="K28" s="3"/>
      <c r="L28" s="37"/>
      <c r="M28" s="19"/>
      <c r="N28" s="17"/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1727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39630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399</v>
      </c>
      <c r="B5" s="44">
        <v>1</v>
      </c>
      <c r="C5" s="5" t="s">
        <v>613</v>
      </c>
      <c r="D5" s="2" t="s">
        <v>1728</v>
      </c>
      <c r="E5" s="21" t="s">
        <v>1729</v>
      </c>
      <c r="F5" s="2" t="s">
        <v>1730</v>
      </c>
      <c r="G5" s="2" t="s">
        <v>622</v>
      </c>
      <c r="L5" s="42"/>
    </row>
    <row r="6" spans="2:12" ht="12.75">
      <c r="B6" s="44">
        <v>2</v>
      </c>
      <c r="C6" s="5" t="s">
        <v>613</v>
      </c>
      <c r="D6" s="2" t="s">
        <v>1731</v>
      </c>
      <c r="E6" s="21" t="s">
        <v>1729</v>
      </c>
      <c r="F6" s="2" t="s">
        <v>1730</v>
      </c>
      <c r="G6" s="2" t="s">
        <v>622</v>
      </c>
      <c r="L6" s="42"/>
    </row>
    <row r="7" spans="2:12" ht="12.75">
      <c r="B7" s="44">
        <v>3</v>
      </c>
      <c r="C7" s="5" t="s">
        <v>613</v>
      </c>
      <c r="D7" s="2" t="s">
        <v>1732</v>
      </c>
      <c r="E7" s="21" t="s">
        <v>1462</v>
      </c>
      <c r="F7" s="2" t="s">
        <v>1463</v>
      </c>
      <c r="G7" s="2" t="s">
        <v>1336</v>
      </c>
      <c r="L7" s="42"/>
    </row>
    <row r="8" spans="2:12" ht="12.75">
      <c r="B8" s="44">
        <v>4</v>
      </c>
      <c r="C8" s="5" t="s">
        <v>613</v>
      </c>
      <c r="D8" s="2" t="s">
        <v>1733</v>
      </c>
      <c r="E8" s="21" t="s">
        <v>1734</v>
      </c>
      <c r="F8" s="2" t="s">
        <v>1735</v>
      </c>
      <c r="G8" s="2" t="s">
        <v>821</v>
      </c>
      <c r="L8" s="42"/>
    </row>
    <row r="9" spans="2:12" ht="12.75">
      <c r="B9" s="44">
        <v>5</v>
      </c>
      <c r="C9" s="5" t="s">
        <v>613</v>
      </c>
      <c r="D9" s="2" t="s">
        <v>1736</v>
      </c>
      <c r="E9" s="21" t="s">
        <v>1296</v>
      </c>
      <c r="F9" s="2" t="s">
        <v>1505</v>
      </c>
      <c r="G9" s="2" t="s">
        <v>622</v>
      </c>
      <c r="L9" s="42"/>
    </row>
    <row r="10" spans="2:12" ht="12.75">
      <c r="B10" s="45">
        <v>6</v>
      </c>
      <c r="C10" s="46" t="s">
        <v>618</v>
      </c>
      <c r="D10" s="47" t="s">
        <v>1469</v>
      </c>
      <c r="E10" s="48" t="s">
        <v>1274</v>
      </c>
      <c r="F10" s="47" t="s">
        <v>1275</v>
      </c>
      <c r="G10" s="47" t="s">
        <v>638</v>
      </c>
      <c r="H10" s="47"/>
      <c r="I10" s="49"/>
      <c r="K10" s="46"/>
      <c r="L10" s="42"/>
    </row>
    <row r="11" spans="2:12" ht="12.75">
      <c r="B11" s="45">
        <v>7</v>
      </c>
      <c r="C11" s="46" t="s">
        <v>618</v>
      </c>
      <c r="D11" s="47" t="s">
        <v>619</v>
      </c>
      <c r="E11" s="48" t="s">
        <v>1274</v>
      </c>
      <c r="F11" s="47" t="s">
        <v>1146</v>
      </c>
      <c r="G11" s="47" t="s">
        <v>620</v>
      </c>
      <c r="H11" s="47"/>
      <c r="I11" s="49"/>
      <c r="K11" s="46"/>
      <c r="L11" s="42"/>
    </row>
    <row r="12" spans="2:12" ht="12.75">
      <c r="B12" s="45">
        <v>8</v>
      </c>
      <c r="C12" s="46" t="s">
        <v>618</v>
      </c>
      <c r="D12" s="47" t="s">
        <v>1273</v>
      </c>
      <c r="E12" s="48" t="s">
        <v>1274</v>
      </c>
      <c r="F12" s="47" t="s">
        <v>1275</v>
      </c>
      <c r="G12" s="47" t="s">
        <v>638</v>
      </c>
      <c r="H12" s="47"/>
      <c r="I12" s="49"/>
      <c r="K12" s="46"/>
      <c r="L12" s="42"/>
    </row>
    <row r="13" spans="2:12" ht="12.75">
      <c r="B13" s="44">
        <v>9</v>
      </c>
      <c r="C13" s="5" t="s">
        <v>613</v>
      </c>
      <c r="D13" s="2" t="s">
        <v>1737</v>
      </c>
      <c r="E13" s="21" t="s">
        <v>1284</v>
      </c>
      <c r="F13" s="2" t="s">
        <v>1285</v>
      </c>
      <c r="G13" s="2" t="s">
        <v>638</v>
      </c>
      <c r="L13" s="42"/>
    </row>
    <row r="14" spans="2:12" ht="12.75">
      <c r="B14" s="44">
        <v>10</v>
      </c>
      <c r="C14" s="5" t="s">
        <v>613</v>
      </c>
      <c r="D14" s="2" t="s">
        <v>1485</v>
      </c>
      <c r="E14" s="21" t="s">
        <v>1328</v>
      </c>
      <c r="F14" s="2" t="s">
        <v>1329</v>
      </c>
      <c r="G14" s="2" t="s">
        <v>638</v>
      </c>
      <c r="L14" s="42"/>
    </row>
    <row r="15" spans="2:12" ht="12.75">
      <c r="B15" s="45">
        <v>11</v>
      </c>
      <c r="C15" s="46" t="s">
        <v>618</v>
      </c>
      <c r="D15" s="47" t="s">
        <v>1738</v>
      </c>
      <c r="E15" s="48" t="s">
        <v>1274</v>
      </c>
      <c r="F15" s="47" t="s">
        <v>1275</v>
      </c>
      <c r="G15" s="47" t="s">
        <v>638</v>
      </c>
      <c r="H15" s="47"/>
      <c r="I15" s="49"/>
      <c r="K15" s="46"/>
      <c r="L15" s="42"/>
    </row>
    <row r="16" spans="2:12" ht="12.75">
      <c r="B16" s="45">
        <v>12</v>
      </c>
      <c r="C16" s="46" t="s">
        <v>618</v>
      </c>
      <c r="D16" s="47" t="s">
        <v>621</v>
      </c>
      <c r="E16" s="48" t="s">
        <v>1274</v>
      </c>
      <c r="F16" s="47" t="s">
        <v>1146</v>
      </c>
      <c r="G16" s="47" t="s">
        <v>620</v>
      </c>
      <c r="H16" s="47"/>
      <c r="I16" s="49"/>
      <c r="K16" s="46"/>
      <c r="L16" s="42"/>
    </row>
    <row r="17" spans="2:12" ht="12.75">
      <c r="B17" s="45">
        <v>13</v>
      </c>
      <c r="C17" s="46" t="s">
        <v>618</v>
      </c>
      <c r="D17" s="47" t="s">
        <v>1320</v>
      </c>
      <c r="E17" s="48" t="s">
        <v>1274</v>
      </c>
      <c r="F17" s="47" t="s">
        <v>1275</v>
      </c>
      <c r="G17" s="47" t="s">
        <v>638</v>
      </c>
      <c r="H17" s="47"/>
      <c r="I17" s="49"/>
      <c r="K17" s="46"/>
      <c r="L17" s="42"/>
    </row>
    <row r="18" spans="2:12" ht="12.75">
      <c r="B18" s="44">
        <v>14</v>
      </c>
      <c r="C18" s="5" t="s">
        <v>613</v>
      </c>
      <c r="D18" s="2" t="s">
        <v>1126</v>
      </c>
      <c r="E18" s="21" t="s">
        <v>1031</v>
      </c>
      <c r="F18" s="2" t="s">
        <v>1032</v>
      </c>
      <c r="G18" s="2" t="s">
        <v>622</v>
      </c>
      <c r="L18" s="42"/>
    </row>
    <row r="19" spans="1:14" s="1" customFormat="1" ht="12.75">
      <c r="A19" s="23"/>
      <c r="B19" s="30"/>
      <c r="C19" s="31"/>
      <c r="D19" s="32"/>
      <c r="E19" s="33"/>
      <c r="F19" s="34"/>
      <c r="G19" s="34"/>
      <c r="H19" s="35"/>
      <c r="I19" s="36"/>
      <c r="J19" s="7"/>
      <c r="K19" s="3"/>
      <c r="L19" s="37"/>
      <c r="M19" s="19"/>
      <c r="N19" s="17"/>
    </row>
    <row r="20" spans="1:14" s="1" customFormat="1" ht="12.75">
      <c r="A20" s="23"/>
      <c r="B20" s="30"/>
      <c r="C20" s="29"/>
      <c r="E20" s="38" t="s">
        <v>608</v>
      </c>
      <c r="I20" s="39"/>
      <c r="J20" s="7"/>
      <c r="K20" s="3"/>
      <c r="L20" s="37"/>
      <c r="M20" s="19"/>
      <c r="N20" s="17"/>
    </row>
    <row r="21" spans="1:14" s="1" customFormat="1" ht="12.75">
      <c r="A21" s="23"/>
      <c r="B21" s="30"/>
      <c r="C21" s="29"/>
      <c r="D21" s="1" t="s">
        <v>609</v>
      </c>
      <c r="E21" s="40" t="s">
        <v>1274</v>
      </c>
      <c r="F21" s="32" t="s">
        <v>597</v>
      </c>
      <c r="I21" s="39"/>
      <c r="J21" s="7"/>
      <c r="K21" s="41" t="e">
        <f>SUM(#REF!)</f>
        <v>#REF!</v>
      </c>
      <c r="L21" s="37"/>
      <c r="M21" s="19"/>
      <c r="N21" s="17"/>
    </row>
    <row r="22" spans="1:14" s="1" customFormat="1" ht="12.75">
      <c r="A22" s="23"/>
      <c r="B22" s="30"/>
      <c r="C22" s="29"/>
      <c r="D22" s="1" t="s">
        <v>610</v>
      </c>
      <c r="E22" s="32" t="s">
        <v>1739</v>
      </c>
      <c r="F22" s="32" t="s">
        <v>597</v>
      </c>
      <c r="I22" s="39"/>
      <c r="J22" s="7"/>
      <c r="K22" s="3"/>
      <c r="L22" s="37"/>
      <c r="M22" s="19"/>
      <c r="N22" s="17"/>
    </row>
    <row r="23" spans="1:14" s="1" customFormat="1" ht="12.75">
      <c r="A23" s="23"/>
      <c r="B23" s="30"/>
      <c r="C23" s="29"/>
      <c r="D23" s="1" t="s">
        <v>611</v>
      </c>
      <c r="E23" s="32" t="s">
        <v>1740</v>
      </c>
      <c r="I23" s="39"/>
      <c r="J23" s="7"/>
      <c r="K23" s="3"/>
      <c r="L23" s="37"/>
      <c r="M23" s="19"/>
      <c r="N23" s="17"/>
    </row>
    <row r="24" spans="1:14" s="1" customFormat="1" ht="12.75">
      <c r="A24" s="23"/>
      <c r="B24" s="30"/>
      <c r="C24" s="29"/>
      <c r="D24" s="1" t="s">
        <v>612</v>
      </c>
      <c r="E24" s="32" t="s">
        <v>1585</v>
      </c>
      <c r="I24" s="39"/>
      <c r="J24" s="7"/>
      <c r="K24" s="3"/>
      <c r="L24" s="37"/>
      <c r="M24" s="19"/>
      <c r="N24" s="17"/>
    </row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1741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39637</v>
      </c>
      <c r="E2" s="10" t="s">
        <v>597</v>
      </c>
      <c r="F2" s="43" t="s">
        <v>1742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400</v>
      </c>
      <c r="B5" s="44">
        <v>1</v>
      </c>
      <c r="C5" s="5" t="s">
        <v>614</v>
      </c>
      <c r="D5" s="2" t="s">
        <v>1743</v>
      </c>
      <c r="E5" s="21" t="s">
        <v>1744</v>
      </c>
      <c r="F5" s="2" t="s">
        <v>1745</v>
      </c>
      <c r="G5" s="2" t="s">
        <v>1355</v>
      </c>
      <c r="L5" s="42"/>
    </row>
    <row r="6" spans="2:12" ht="12.75">
      <c r="B6" s="44">
        <v>2</v>
      </c>
      <c r="C6" s="5" t="s">
        <v>614</v>
      </c>
      <c r="D6" s="2" t="s">
        <v>1746</v>
      </c>
      <c r="E6" s="21" t="s">
        <v>733</v>
      </c>
      <c r="F6" s="2" t="s">
        <v>1747</v>
      </c>
      <c r="G6" s="2" t="s">
        <v>628</v>
      </c>
      <c r="L6" s="42"/>
    </row>
    <row r="7" spans="2:12" ht="12.75">
      <c r="B7" s="44">
        <v>3</v>
      </c>
      <c r="C7" s="5" t="s">
        <v>613</v>
      </c>
      <c r="D7" s="2" t="s">
        <v>1748</v>
      </c>
      <c r="E7" s="21" t="s">
        <v>1749</v>
      </c>
      <c r="F7" s="2" t="s">
        <v>1750</v>
      </c>
      <c r="G7" s="2" t="s">
        <v>1142</v>
      </c>
      <c r="L7" s="42"/>
    </row>
    <row r="8" spans="2:12" ht="12.75">
      <c r="B8" s="44">
        <v>4</v>
      </c>
      <c r="C8" s="5" t="s">
        <v>617</v>
      </c>
      <c r="D8" s="2" t="s">
        <v>1751</v>
      </c>
      <c r="E8" s="21" t="s">
        <v>1752</v>
      </c>
      <c r="F8" s="2" t="s">
        <v>1753</v>
      </c>
      <c r="G8" s="2" t="s">
        <v>628</v>
      </c>
      <c r="L8" s="42"/>
    </row>
    <row r="9" spans="2:12" ht="12.75">
      <c r="B9" s="44">
        <v>5</v>
      </c>
      <c r="C9" s="5" t="s">
        <v>881</v>
      </c>
      <c r="D9" s="2" t="s">
        <v>1754</v>
      </c>
      <c r="E9" s="21" t="s">
        <v>1755</v>
      </c>
      <c r="F9" s="2" t="s">
        <v>1756</v>
      </c>
      <c r="G9" s="2" t="s">
        <v>1757</v>
      </c>
      <c r="L9" s="42"/>
    </row>
    <row r="10" spans="2:12" ht="12.75">
      <c r="B10" s="44">
        <v>6</v>
      </c>
      <c r="C10" s="5" t="s">
        <v>614</v>
      </c>
      <c r="D10" s="2" t="s">
        <v>1758</v>
      </c>
      <c r="E10" s="21" t="s">
        <v>1759</v>
      </c>
      <c r="F10" s="2" t="s">
        <v>770</v>
      </c>
      <c r="G10" s="2" t="s">
        <v>616</v>
      </c>
      <c r="L10" s="42"/>
    </row>
    <row r="11" spans="2:12" ht="12.75">
      <c r="B11" s="44">
        <v>7</v>
      </c>
      <c r="C11" s="5" t="s">
        <v>613</v>
      </c>
      <c r="D11" s="2" t="s">
        <v>965</v>
      </c>
      <c r="E11" s="21" t="s">
        <v>966</v>
      </c>
      <c r="F11" s="2" t="s">
        <v>967</v>
      </c>
      <c r="G11" s="2" t="s">
        <v>622</v>
      </c>
      <c r="L11" s="42"/>
    </row>
    <row r="12" spans="2:12" ht="12.75">
      <c r="B12" s="44">
        <v>8</v>
      </c>
      <c r="C12" s="5" t="s">
        <v>617</v>
      </c>
      <c r="D12" s="2" t="s">
        <v>1760</v>
      </c>
      <c r="E12" s="21" t="s">
        <v>1761</v>
      </c>
      <c r="F12" s="2" t="s">
        <v>1762</v>
      </c>
      <c r="G12" s="2" t="s">
        <v>1355</v>
      </c>
      <c r="L12" s="42"/>
    </row>
    <row r="13" spans="2:12" ht="12.75">
      <c r="B13" s="44">
        <v>9</v>
      </c>
      <c r="C13" s="5" t="s">
        <v>881</v>
      </c>
      <c r="D13" s="2" t="s">
        <v>1763</v>
      </c>
      <c r="E13" s="21" t="s">
        <v>1764</v>
      </c>
      <c r="F13" s="2" t="s">
        <v>1765</v>
      </c>
      <c r="G13" s="2" t="s">
        <v>1142</v>
      </c>
      <c r="L13" s="42"/>
    </row>
    <row r="14" spans="2:12" ht="12.75">
      <c r="B14" s="44">
        <v>10</v>
      </c>
      <c r="C14" s="5" t="s">
        <v>614</v>
      </c>
      <c r="D14" s="2" t="s">
        <v>1766</v>
      </c>
      <c r="E14" s="21" t="s">
        <v>1767</v>
      </c>
      <c r="F14" s="2" t="s">
        <v>1768</v>
      </c>
      <c r="G14" s="2" t="s">
        <v>616</v>
      </c>
      <c r="L14" s="42"/>
    </row>
    <row r="15" spans="2:12" ht="12.75">
      <c r="B15" s="44">
        <v>11</v>
      </c>
      <c r="C15" s="5" t="s">
        <v>613</v>
      </c>
      <c r="D15" s="2" t="s">
        <v>1769</v>
      </c>
      <c r="E15" s="21" t="s">
        <v>1770</v>
      </c>
      <c r="F15" s="2" t="s">
        <v>1771</v>
      </c>
      <c r="G15" s="2" t="s">
        <v>622</v>
      </c>
      <c r="L15" s="42"/>
    </row>
    <row r="16" spans="2:12" ht="12.75">
      <c r="B16" s="44">
        <v>12</v>
      </c>
      <c r="C16" s="5" t="s">
        <v>617</v>
      </c>
      <c r="D16" s="2" t="s">
        <v>1772</v>
      </c>
      <c r="E16" s="21" t="s">
        <v>1773</v>
      </c>
      <c r="F16" s="2" t="s">
        <v>1774</v>
      </c>
      <c r="G16" s="2" t="s">
        <v>628</v>
      </c>
      <c r="L16" s="42"/>
    </row>
    <row r="17" spans="2:12" ht="12.75">
      <c r="B17" s="44">
        <v>13</v>
      </c>
      <c r="C17" s="5" t="s">
        <v>881</v>
      </c>
      <c r="D17" s="2" t="s">
        <v>1775</v>
      </c>
      <c r="E17" s="21" t="s">
        <v>1776</v>
      </c>
      <c r="F17" s="2" t="s">
        <v>1777</v>
      </c>
      <c r="G17" s="2" t="s">
        <v>622</v>
      </c>
      <c r="L17" s="42"/>
    </row>
    <row r="18" spans="2:12" ht="12.75">
      <c r="B18" s="44">
        <v>14</v>
      </c>
      <c r="C18" s="5" t="s">
        <v>614</v>
      </c>
      <c r="D18" s="2" t="s">
        <v>1778</v>
      </c>
      <c r="E18" s="21" t="s">
        <v>1779</v>
      </c>
      <c r="F18" s="2" t="s">
        <v>1780</v>
      </c>
      <c r="G18" s="2" t="s">
        <v>1781</v>
      </c>
      <c r="L18" s="42"/>
    </row>
    <row r="19" spans="2:12" ht="12.75">
      <c r="B19" s="44">
        <v>15</v>
      </c>
      <c r="C19" s="5" t="s">
        <v>613</v>
      </c>
      <c r="D19" s="54" t="s">
        <v>1782</v>
      </c>
      <c r="E19" s="21" t="s">
        <v>668</v>
      </c>
      <c r="F19" s="2" t="s">
        <v>669</v>
      </c>
      <c r="G19" s="2" t="s">
        <v>626</v>
      </c>
      <c r="L19" s="42"/>
    </row>
    <row r="20" spans="2:12" ht="12.75">
      <c r="B20" s="44">
        <v>16</v>
      </c>
      <c r="C20" s="5" t="s">
        <v>617</v>
      </c>
      <c r="D20" s="2" t="s">
        <v>1783</v>
      </c>
      <c r="E20" s="21" t="s">
        <v>1784</v>
      </c>
      <c r="F20" s="2" t="s">
        <v>1785</v>
      </c>
      <c r="G20" s="2" t="s">
        <v>708</v>
      </c>
      <c r="L20" s="42"/>
    </row>
    <row r="21" spans="2:12" ht="12.75">
      <c r="B21" s="44">
        <v>17</v>
      </c>
      <c r="C21" s="5" t="s">
        <v>881</v>
      </c>
      <c r="D21" s="2" t="s">
        <v>1786</v>
      </c>
      <c r="E21" s="21" t="s">
        <v>1787</v>
      </c>
      <c r="F21" s="2" t="s">
        <v>1788</v>
      </c>
      <c r="G21" s="2" t="s">
        <v>1789</v>
      </c>
      <c r="L21" s="42"/>
    </row>
    <row r="22" spans="2:12" ht="12.75">
      <c r="B22" s="44">
        <v>18</v>
      </c>
      <c r="C22" s="5" t="s">
        <v>614</v>
      </c>
      <c r="D22" s="2" t="s">
        <v>1790</v>
      </c>
      <c r="E22" s="21" t="s">
        <v>1791</v>
      </c>
      <c r="F22" s="2" t="s">
        <v>1792</v>
      </c>
      <c r="G22" s="2" t="s">
        <v>616</v>
      </c>
      <c r="L22" s="42"/>
    </row>
    <row r="23" spans="2:12" ht="12.75">
      <c r="B23" s="44">
        <v>19</v>
      </c>
      <c r="C23" s="5" t="s">
        <v>613</v>
      </c>
      <c r="D23" s="2" t="s">
        <v>1793</v>
      </c>
      <c r="E23" s="21" t="s">
        <v>774</v>
      </c>
      <c r="F23" s="2" t="s">
        <v>775</v>
      </c>
      <c r="G23" s="2" t="s">
        <v>616</v>
      </c>
      <c r="L23" s="42"/>
    </row>
    <row r="24" spans="2:12" ht="12.75">
      <c r="B24" s="44">
        <v>20</v>
      </c>
      <c r="C24" s="5" t="s">
        <v>617</v>
      </c>
      <c r="D24" s="2" t="s">
        <v>1794</v>
      </c>
      <c r="E24" s="21" t="s">
        <v>1795</v>
      </c>
      <c r="F24" s="2" t="s">
        <v>1796</v>
      </c>
      <c r="G24" s="2" t="s">
        <v>1797</v>
      </c>
      <c r="L24" s="42"/>
    </row>
    <row r="25" spans="1:14" s="1" customFormat="1" ht="12.75">
      <c r="A25" s="23"/>
      <c r="B25" s="30"/>
      <c r="C25" s="31"/>
      <c r="D25" s="32"/>
      <c r="E25" s="33"/>
      <c r="F25" s="34"/>
      <c r="G25" s="34"/>
      <c r="H25" s="35"/>
      <c r="I25" s="36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E26" s="38" t="s">
        <v>608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609</v>
      </c>
      <c r="E27" s="40"/>
      <c r="F27" s="32" t="s">
        <v>597</v>
      </c>
      <c r="I27" s="39"/>
      <c r="J27" s="7"/>
      <c r="K27" s="41" t="e">
        <f>SUM(#REF!)</f>
        <v>#REF!</v>
      </c>
      <c r="L27" s="37"/>
      <c r="M27" s="19"/>
      <c r="N27" s="17"/>
    </row>
    <row r="28" spans="1:14" s="1" customFormat="1" ht="12.75">
      <c r="A28" s="23"/>
      <c r="B28" s="30"/>
      <c r="C28" s="30"/>
      <c r="D28" s="1" t="s">
        <v>610</v>
      </c>
      <c r="E28" s="32"/>
      <c r="F28" s="32" t="s">
        <v>597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611</v>
      </c>
      <c r="E29" s="32"/>
      <c r="I29" s="39"/>
      <c r="J29" s="7"/>
      <c r="K29" s="3"/>
      <c r="L29" s="37"/>
      <c r="M29" s="19"/>
      <c r="N29" s="17"/>
    </row>
    <row r="30" spans="1:14" s="1" customFormat="1" ht="12.75">
      <c r="A30" s="23"/>
      <c r="B30" s="30"/>
      <c r="C30" s="30"/>
      <c r="D30" s="1" t="s">
        <v>612</v>
      </c>
      <c r="E30" s="32"/>
      <c r="I30" s="39"/>
      <c r="J30" s="7"/>
      <c r="K30" s="3"/>
      <c r="L30" s="37"/>
      <c r="M30" s="19"/>
      <c r="N30" s="17"/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1798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39644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401</v>
      </c>
      <c r="B5" s="44">
        <v>1</v>
      </c>
      <c r="C5" s="22" t="s">
        <v>614</v>
      </c>
      <c r="D5" s="2" t="s">
        <v>1799</v>
      </c>
      <c r="E5" s="21" t="s">
        <v>1800</v>
      </c>
      <c r="F5" s="2" t="s">
        <v>1801</v>
      </c>
      <c r="G5" s="2" t="s">
        <v>1234</v>
      </c>
      <c r="L5" s="42"/>
    </row>
    <row r="6" spans="2:12" ht="12.75">
      <c r="B6" s="44">
        <v>2</v>
      </c>
      <c r="C6" s="22" t="s">
        <v>614</v>
      </c>
      <c r="D6" s="2" t="s">
        <v>1802</v>
      </c>
      <c r="E6" s="21" t="s">
        <v>1803</v>
      </c>
      <c r="F6" s="2" t="s">
        <v>1804</v>
      </c>
      <c r="G6" s="2" t="s">
        <v>616</v>
      </c>
      <c r="L6" s="42"/>
    </row>
    <row r="7" spans="2:12" ht="12.75">
      <c r="B7" s="44">
        <v>3</v>
      </c>
      <c r="C7" s="5" t="s">
        <v>613</v>
      </c>
      <c r="D7" s="2" t="s">
        <v>1805</v>
      </c>
      <c r="E7" s="21" t="s">
        <v>1598</v>
      </c>
      <c r="F7" s="2" t="s">
        <v>1599</v>
      </c>
      <c r="G7" s="2" t="s">
        <v>1600</v>
      </c>
      <c r="L7" s="42"/>
    </row>
    <row r="8" spans="2:12" ht="12.75">
      <c r="B8" s="44">
        <v>4</v>
      </c>
      <c r="C8" s="5" t="s">
        <v>613</v>
      </c>
      <c r="D8" s="2" t="s">
        <v>1806</v>
      </c>
      <c r="E8" s="21" t="s">
        <v>1482</v>
      </c>
      <c r="F8" s="2" t="s">
        <v>1483</v>
      </c>
      <c r="G8" s="2" t="s">
        <v>1336</v>
      </c>
      <c r="L8" s="42"/>
    </row>
    <row r="9" spans="2:12" ht="12.75">
      <c r="B9" s="45">
        <v>5</v>
      </c>
      <c r="C9" s="46" t="s">
        <v>618</v>
      </c>
      <c r="D9" s="47" t="s">
        <v>1807</v>
      </c>
      <c r="E9" s="48" t="s">
        <v>1808</v>
      </c>
      <c r="F9" s="47" t="s">
        <v>1809</v>
      </c>
      <c r="G9" s="47" t="s">
        <v>1810</v>
      </c>
      <c r="H9" s="47"/>
      <c r="I9" s="49"/>
      <c r="K9" s="46"/>
      <c r="L9" s="42"/>
    </row>
    <row r="10" spans="2:12" ht="12.75">
      <c r="B10" s="45">
        <v>6</v>
      </c>
      <c r="C10" s="46" t="s">
        <v>618</v>
      </c>
      <c r="D10" s="47" t="s">
        <v>1811</v>
      </c>
      <c r="E10" s="48" t="s">
        <v>936</v>
      </c>
      <c r="F10" s="47" t="s">
        <v>1812</v>
      </c>
      <c r="G10" s="47" t="s">
        <v>693</v>
      </c>
      <c r="H10" s="47"/>
      <c r="I10" s="49"/>
      <c r="K10" s="46"/>
      <c r="L10" s="42"/>
    </row>
    <row r="11" spans="2:12" ht="12.75">
      <c r="B11" s="45">
        <v>7</v>
      </c>
      <c r="C11" s="46" t="s">
        <v>618</v>
      </c>
      <c r="D11" s="47" t="s">
        <v>619</v>
      </c>
      <c r="E11" s="48" t="s">
        <v>1813</v>
      </c>
      <c r="F11" s="47" t="s">
        <v>1146</v>
      </c>
      <c r="G11" s="47" t="s">
        <v>620</v>
      </c>
      <c r="H11" s="47"/>
      <c r="I11" s="49"/>
      <c r="K11" s="46"/>
      <c r="L11" s="42"/>
    </row>
    <row r="12" spans="2:12" ht="12.75">
      <c r="B12" s="45">
        <v>8</v>
      </c>
      <c r="C12" s="46" t="s">
        <v>618</v>
      </c>
      <c r="D12" s="47" t="s">
        <v>1814</v>
      </c>
      <c r="E12" s="48" t="s">
        <v>1815</v>
      </c>
      <c r="F12" s="47" t="s">
        <v>1816</v>
      </c>
      <c r="G12" s="47" t="s">
        <v>1817</v>
      </c>
      <c r="H12" s="47"/>
      <c r="I12" s="49"/>
      <c r="K12" s="46"/>
      <c r="L12" s="42"/>
    </row>
    <row r="13" spans="2:12" ht="12.75">
      <c r="B13" s="45">
        <v>9</v>
      </c>
      <c r="C13" s="46" t="s">
        <v>618</v>
      </c>
      <c r="D13" s="47" t="s">
        <v>621</v>
      </c>
      <c r="E13" s="48" t="s">
        <v>1813</v>
      </c>
      <c r="F13" s="47" t="s">
        <v>1146</v>
      </c>
      <c r="G13" s="47" t="s">
        <v>620</v>
      </c>
      <c r="H13" s="47"/>
      <c r="I13" s="49"/>
      <c r="K13" s="46"/>
      <c r="L13" s="42"/>
    </row>
    <row r="14" spans="2:12" ht="12.75">
      <c r="B14" s="45">
        <v>10</v>
      </c>
      <c r="C14" s="46" t="s">
        <v>618</v>
      </c>
      <c r="D14" s="47" t="s">
        <v>1818</v>
      </c>
      <c r="E14" s="48" t="s">
        <v>1819</v>
      </c>
      <c r="F14" s="47" t="s">
        <v>1820</v>
      </c>
      <c r="G14" s="47" t="s">
        <v>622</v>
      </c>
      <c r="H14" s="47"/>
      <c r="I14" s="49"/>
      <c r="K14" s="46"/>
      <c r="L14" s="42"/>
    </row>
    <row r="15" spans="2:12" ht="12.75">
      <c r="B15" s="45">
        <v>11</v>
      </c>
      <c r="C15" s="46" t="s">
        <v>618</v>
      </c>
      <c r="D15" s="47" t="s">
        <v>1002</v>
      </c>
      <c r="E15" s="48" t="s">
        <v>1003</v>
      </c>
      <c r="F15" s="47" t="s">
        <v>1004</v>
      </c>
      <c r="G15" s="47" t="s">
        <v>623</v>
      </c>
      <c r="H15" s="47"/>
      <c r="I15" s="49"/>
      <c r="K15" s="46"/>
      <c r="L15" s="42"/>
    </row>
    <row r="16" spans="2:12" ht="12.75">
      <c r="B16" s="45">
        <v>12</v>
      </c>
      <c r="C16" s="46" t="s">
        <v>618</v>
      </c>
      <c r="D16" s="47" t="s">
        <v>1821</v>
      </c>
      <c r="E16" s="48" t="s">
        <v>1822</v>
      </c>
      <c r="F16" s="47" t="s">
        <v>1823</v>
      </c>
      <c r="G16" s="47" t="s">
        <v>1824</v>
      </c>
      <c r="H16" s="47"/>
      <c r="I16" s="49"/>
      <c r="K16" s="46"/>
      <c r="L16" s="42"/>
    </row>
    <row r="17" spans="2:12" ht="12.75">
      <c r="B17" s="45">
        <v>13</v>
      </c>
      <c r="C17" s="46" t="s">
        <v>618</v>
      </c>
      <c r="D17" s="47" t="s">
        <v>1825</v>
      </c>
      <c r="E17" s="48" t="s">
        <v>1808</v>
      </c>
      <c r="F17" s="47" t="s">
        <v>1809</v>
      </c>
      <c r="G17" s="47" t="s">
        <v>1810</v>
      </c>
      <c r="H17" s="47"/>
      <c r="I17" s="49"/>
      <c r="K17" s="46"/>
      <c r="L17" s="42"/>
    </row>
    <row r="18" spans="2:12" ht="12.75">
      <c r="B18" s="44">
        <v>14</v>
      </c>
      <c r="C18" s="22" t="s">
        <v>614</v>
      </c>
      <c r="D18" s="2" t="s">
        <v>1826</v>
      </c>
      <c r="E18" s="21" t="s">
        <v>1827</v>
      </c>
      <c r="F18" s="2" t="s">
        <v>1828</v>
      </c>
      <c r="G18" s="2" t="s">
        <v>1829</v>
      </c>
      <c r="L18" s="42"/>
    </row>
    <row r="19" spans="2:12" ht="12.75">
      <c r="B19" s="44">
        <v>15</v>
      </c>
      <c r="C19" s="22" t="s">
        <v>614</v>
      </c>
      <c r="D19" s="2" t="s">
        <v>1830</v>
      </c>
      <c r="E19" s="21" t="s">
        <v>1831</v>
      </c>
      <c r="F19" s="2" t="s">
        <v>1832</v>
      </c>
      <c r="G19" s="2" t="s">
        <v>850</v>
      </c>
      <c r="L19" s="42"/>
    </row>
    <row r="20" spans="2:12" ht="12.75">
      <c r="B20" s="44">
        <v>16</v>
      </c>
      <c r="C20" s="22" t="s">
        <v>881</v>
      </c>
      <c r="D20" s="2" t="s">
        <v>1833</v>
      </c>
      <c r="E20" s="21" t="s">
        <v>1834</v>
      </c>
      <c r="F20" s="2" t="s">
        <v>1835</v>
      </c>
      <c r="G20" s="2" t="s">
        <v>1836</v>
      </c>
      <c r="L20" s="42"/>
    </row>
    <row r="21" spans="2:12" ht="12.75">
      <c r="B21" s="44">
        <v>17</v>
      </c>
      <c r="C21" s="22" t="s">
        <v>881</v>
      </c>
      <c r="D21" s="2" t="s">
        <v>1837</v>
      </c>
      <c r="E21" s="21" t="s">
        <v>1838</v>
      </c>
      <c r="F21" s="2" t="s">
        <v>1839</v>
      </c>
      <c r="G21" s="2" t="s">
        <v>1029</v>
      </c>
      <c r="L21" s="42"/>
    </row>
    <row r="22" spans="1:14" s="1" customFormat="1" ht="12.75">
      <c r="A22" s="23"/>
      <c r="B22" s="30"/>
      <c r="C22" s="31"/>
      <c r="D22" s="32"/>
      <c r="E22" s="33"/>
      <c r="F22" s="34"/>
      <c r="G22" s="34"/>
      <c r="H22" s="35"/>
      <c r="I22" s="36"/>
      <c r="J22" s="7"/>
      <c r="K22" s="3"/>
      <c r="L22" s="37"/>
      <c r="M22" s="19"/>
      <c r="N22" s="17"/>
    </row>
    <row r="23" spans="1:14" s="1" customFormat="1" ht="12.75">
      <c r="A23" s="23"/>
      <c r="B23" s="30"/>
      <c r="C23" s="29"/>
      <c r="E23" s="38" t="s">
        <v>608</v>
      </c>
      <c r="I23" s="39"/>
      <c r="J23" s="7"/>
      <c r="K23" s="3"/>
      <c r="L23" s="37"/>
      <c r="M23" s="19"/>
      <c r="N23" s="17"/>
    </row>
    <row r="24" spans="1:14" s="1" customFormat="1" ht="12.75">
      <c r="A24" s="23"/>
      <c r="B24" s="30"/>
      <c r="C24" s="29"/>
      <c r="D24" s="1" t="s">
        <v>609</v>
      </c>
      <c r="E24" s="40" t="s">
        <v>1813</v>
      </c>
      <c r="F24" s="32" t="s">
        <v>597</v>
      </c>
      <c r="I24" s="39"/>
      <c r="J24" s="7"/>
      <c r="K24" s="41" t="e">
        <f>SUM(#REF!)</f>
        <v>#REF!</v>
      </c>
      <c r="L24" s="37"/>
      <c r="M24" s="19"/>
      <c r="N24" s="17"/>
    </row>
    <row r="25" spans="1:14" s="1" customFormat="1" ht="12.75">
      <c r="A25" s="23"/>
      <c r="B25" s="30"/>
      <c r="C25" s="29"/>
      <c r="D25" s="1" t="s">
        <v>610</v>
      </c>
      <c r="E25" s="32" t="s">
        <v>1840</v>
      </c>
      <c r="F25" s="32" t="s">
        <v>597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611</v>
      </c>
      <c r="E26" s="32" t="s">
        <v>673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D27" s="1" t="s">
        <v>612</v>
      </c>
      <c r="E27" s="32" t="s">
        <v>639</v>
      </c>
      <c r="I27" s="39"/>
      <c r="J27" s="7"/>
      <c r="K27" s="3"/>
      <c r="L27" s="37"/>
      <c r="M27" s="19"/>
      <c r="N27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777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39462</v>
      </c>
      <c r="E2" s="10" t="s">
        <v>597</v>
      </c>
      <c r="F2" s="11" t="s">
        <v>778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4" s="60" customFormat="1" ht="12.75">
      <c r="A5" s="57">
        <v>375</v>
      </c>
      <c r="B5" s="58">
        <v>1</v>
      </c>
      <c r="C5" s="59" t="s">
        <v>614</v>
      </c>
      <c r="D5" s="60" t="s">
        <v>779</v>
      </c>
      <c r="E5" s="21" t="s">
        <v>780</v>
      </c>
      <c r="F5" s="2" t="s">
        <v>781</v>
      </c>
      <c r="G5" s="2" t="s">
        <v>642</v>
      </c>
      <c r="I5" s="61"/>
      <c r="J5" s="62"/>
      <c r="K5" s="59"/>
      <c r="L5" s="63"/>
      <c r="M5" s="64"/>
      <c r="N5" s="65"/>
    </row>
    <row r="6" spans="1:14" s="60" customFormat="1" ht="12.75">
      <c r="A6" s="57"/>
      <c r="B6" s="58">
        <v>2</v>
      </c>
      <c r="C6" s="59" t="s">
        <v>614</v>
      </c>
      <c r="D6" s="60" t="s">
        <v>782</v>
      </c>
      <c r="E6" s="66" t="s">
        <v>745</v>
      </c>
      <c r="F6" s="55" t="s">
        <v>746</v>
      </c>
      <c r="G6" s="67" t="s">
        <v>650</v>
      </c>
      <c r="I6" s="61"/>
      <c r="J6" s="62"/>
      <c r="K6" s="59"/>
      <c r="L6" s="63"/>
      <c r="M6" s="64"/>
      <c r="N6" s="65"/>
    </row>
    <row r="7" spans="1:14" s="60" customFormat="1" ht="12.75">
      <c r="A7" s="57"/>
      <c r="B7" s="58">
        <v>3</v>
      </c>
      <c r="C7" s="59" t="s">
        <v>614</v>
      </c>
      <c r="D7" s="60" t="s">
        <v>783</v>
      </c>
      <c r="E7" s="66" t="s">
        <v>648</v>
      </c>
      <c r="F7" s="60" t="s">
        <v>784</v>
      </c>
      <c r="G7" s="60" t="s">
        <v>785</v>
      </c>
      <c r="I7" s="61"/>
      <c r="J7" s="62"/>
      <c r="K7" s="59"/>
      <c r="L7" s="63"/>
      <c r="M7" s="64"/>
      <c r="N7" s="65"/>
    </row>
    <row r="8" spans="1:14" s="60" customFormat="1" ht="12.75">
      <c r="A8" s="57"/>
      <c r="B8" s="58">
        <v>4</v>
      </c>
      <c r="C8" s="68" t="s">
        <v>617</v>
      </c>
      <c r="D8" s="60" t="s">
        <v>786</v>
      </c>
      <c r="E8" s="21" t="s">
        <v>643</v>
      </c>
      <c r="F8" s="2" t="s">
        <v>662</v>
      </c>
      <c r="G8" s="2" t="s">
        <v>626</v>
      </c>
      <c r="H8" s="55"/>
      <c r="I8" s="61"/>
      <c r="J8" s="62"/>
      <c r="K8" s="59"/>
      <c r="L8" s="63"/>
      <c r="M8" s="64"/>
      <c r="N8" s="65"/>
    </row>
    <row r="9" spans="1:14" s="60" customFormat="1" ht="12.75">
      <c r="A9" s="57"/>
      <c r="B9" s="58">
        <v>5</v>
      </c>
      <c r="C9" s="68" t="s">
        <v>617</v>
      </c>
      <c r="D9" s="60" t="s">
        <v>787</v>
      </c>
      <c r="E9" s="66" t="s">
        <v>652</v>
      </c>
      <c r="F9" s="60" t="s">
        <v>713</v>
      </c>
      <c r="G9" s="60" t="s">
        <v>714</v>
      </c>
      <c r="H9" s="55"/>
      <c r="I9" s="61"/>
      <c r="J9" s="62"/>
      <c r="K9" s="59"/>
      <c r="L9" s="63"/>
      <c r="M9" s="64"/>
      <c r="N9" s="65"/>
    </row>
    <row r="10" spans="1:14" s="60" customFormat="1" ht="12.75">
      <c r="A10" s="57"/>
      <c r="B10" s="58">
        <v>6</v>
      </c>
      <c r="C10" s="68" t="s">
        <v>617</v>
      </c>
      <c r="D10" s="2" t="s">
        <v>788</v>
      </c>
      <c r="E10" s="21" t="s">
        <v>789</v>
      </c>
      <c r="F10" s="2" t="s">
        <v>790</v>
      </c>
      <c r="G10" s="2" t="s">
        <v>625</v>
      </c>
      <c r="H10" s="55"/>
      <c r="I10" s="61"/>
      <c r="J10" s="62"/>
      <c r="K10" s="59"/>
      <c r="L10" s="63"/>
      <c r="M10" s="64"/>
      <c r="N10" s="65"/>
    </row>
    <row r="11" spans="1:14" s="60" customFormat="1" ht="12.75">
      <c r="A11" s="57"/>
      <c r="B11" s="58">
        <v>7</v>
      </c>
      <c r="C11" s="59" t="s">
        <v>614</v>
      </c>
      <c r="D11" s="2" t="s">
        <v>791</v>
      </c>
      <c r="E11" s="21" t="s">
        <v>792</v>
      </c>
      <c r="F11" s="2" t="s">
        <v>793</v>
      </c>
      <c r="G11" s="2" t="s">
        <v>627</v>
      </c>
      <c r="H11" s="55"/>
      <c r="I11" s="61"/>
      <c r="J11" s="62"/>
      <c r="K11" s="59"/>
      <c r="L11" s="63"/>
      <c r="M11" s="64"/>
      <c r="N11" s="65"/>
    </row>
    <row r="12" spans="1:14" s="60" customFormat="1" ht="12.75">
      <c r="A12" s="57"/>
      <c r="B12" s="58">
        <v>8</v>
      </c>
      <c r="C12" s="59" t="s">
        <v>614</v>
      </c>
      <c r="D12" s="60" t="s">
        <v>794</v>
      </c>
      <c r="E12" s="21" t="s">
        <v>795</v>
      </c>
      <c r="F12" s="2" t="s">
        <v>796</v>
      </c>
      <c r="G12" s="2" t="s">
        <v>672</v>
      </c>
      <c r="H12" s="55"/>
      <c r="I12" s="61"/>
      <c r="J12" s="62"/>
      <c r="K12" s="59"/>
      <c r="L12" s="63"/>
      <c r="M12" s="64"/>
      <c r="N12" s="65"/>
    </row>
    <row r="13" spans="1:14" s="60" customFormat="1" ht="12.75">
      <c r="A13" s="57"/>
      <c r="B13" s="58">
        <v>9</v>
      </c>
      <c r="C13" s="59" t="s">
        <v>614</v>
      </c>
      <c r="D13" s="2" t="s">
        <v>656</v>
      </c>
      <c r="E13" s="21" t="s">
        <v>657</v>
      </c>
      <c r="F13" s="2" t="s">
        <v>658</v>
      </c>
      <c r="G13" s="2" t="s">
        <v>641</v>
      </c>
      <c r="H13" s="55"/>
      <c r="I13" s="61"/>
      <c r="J13" s="62"/>
      <c r="K13" s="59"/>
      <c r="L13" s="63"/>
      <c r="M13" s="64"/>
      <c r="N13" s="65"/>
    </row>
    <row r="14" spans="1:14" s="60" customFormat="1" ht="12.75">
      <c r="A14" s="57"/>
      <c r="B14" s="58">
        <v>10</v>
      </c>
      <c r="C14" s="68" t="s">
        <v>617</v>
      </c>
      <c r="D14" s="60" t="s">
        <v>797</v>
      </c>
      <c r="E14" s="21" t="s">
        <v>651</v>
      </c>
      <c r="F14" s="2" t="s">
        <v>798</v>
      </c>
      <c r="G14" s="2" t="s">
        <v>635</v>
      </c>
      <c r="H14" s="55"/>
      <c r="I14" s="61"/>
      <c r="J14" s="62"/>
      <c r="K14" s="59"/>
      <c r="L14" s="63"/>
      <c r="M14" s="64"/>
      <c r="N14" s="65"/>
    </row>
    <row r="15" spans="1:14" s="60" customFormat="1" ht="12.75">
      <c r="A15" s="57"/>
      <c r="B15" s="58">
        <v>11</v>
      </c>
      <c r="C15" s="68" t="s">
        <v>617</v>
      </c>
      <c r="D15" s="60" t="s">
        <v>799</v>
      </c>
      <c r="E15" s="21" t="s">
        <v>1009</v>
      </c>
      <c r="F15" s="2" t="s">
        <v>637</v>
      </c>
      <c r="G15" s="2" t="s">
        <v>625</v>
      </c>
      <c r="H15" s="55"/>
      <c r="I15" s="61"/>
      <c r="J15" s="62"/>
      <c r="K15" s="59"/>
      <c r="L15" s="63"/>
      <c r="M15" s="64"/>
      <c r="N15" s="65"/>
    </row>
    <row r="16" spans="1:14" s="60" customFormat="1" ht="12.75">
      <c r="A16" s="57"/>
      <c r="B16" s="58">
        <v>12</v>
      </c>
      <c r="C16" s="68" t="s">
        <v>617</v>
      </c>
      <c r="D16" s="60" t="s">
        <v>800</v>
      </c>
      <c r="E16" s="66" t="s">
        <v>774</v>
      </c>
      <c r="F16" s="55" t="s">
        <v>801</v>
      </c>
      <c r="G16" s="69" t="s">
        <v>616</v>
      </c>
      <c r="H16" s="55"/>
      <c r="I16" s="61"/>
      <c r="J16" s="62"/>
      <c r="K16" s="59"/>
      <c r="L16" s="63"/>
      <c r="M16" s="64"/>
      <c r="N16" s="65"/>
    </row>
    <row r="17" spans="1:14" s="60" customFormat="1" ht="12.75">
      <c r="A17" s="57"/>
      <c r="B17" s="58">
        <v>13</v>
      </c>
      <c r="C17" s="59" t="s">
        <v>614</v>
      </c>
      <c r="D17" s="60" t="s">
        <v>802</v>
      </c>
      <c r="E17" s="66" t="s">
        <v>803</v>
      </c>
      <c r="F17" s="55" t="s">
        <v>804</v>
      </c>
      <c r="G17" s="55" t="s">
        <v>805</v>
      </c>
      <c r="H17" s="55"/>
      <c r="I17" s="61"/>
      <c r="J17" s="62"/>
      <c r="K17" s="59"/>
      <c r="L17" s="63"/>
      <c r="M17" s="64"/>
      <c r="N17" s="65"/>
    </row>
    <row r="18" spans="1:14" s="60" customFormat="1" ht="12.75">
      <c r="A18" s="57"/>
      <c r="B18" s="58">
        <v>14</v>
      </c>
      <c r="C18" s="59" t="s">
        <v>614</v>
      </c>
      <c r="D18" s="55" t="s">
        <v>806</v>
      </c>
      <c r="E18" s="70" t="s">
        <v>807</v>
      </c>
      <c r="F18" s="55" t="s">
        <v>808</v>
      </c>
      <c r="G18" s="55" t="s">
        <v>616</v>
      </c>
      <c r="H18" s="55"/>
      <c r="I18" s="71"/>
      <c r="J18" s="72"/>
      <c r="K18" s="59"/>
      <c r="L18" s="63"/>
      <c r="M18" s="64"/>
      <c r="N18" s="65"/>
    </row>
    <row r="19" spans="1:14" s="60" customFormat="1" ht="12.75">
      <c r="A19" s="57"/>
      <c r="B19" s="58">
        <v>15</v>
      </c>
      <c r="C19" s="59" t="s">
        <v>614</v>
      </c>
      <c r="D19" s="55" t="s">
        <v>809</v>
      </c>
      <c r="E19" s="70" t="s">
        <v>810</v>
      </c>
      <c r="F19" s="55" t="s">
        <v>811</v>
      </c>
      <c r="G19" s="69" t="s">
        <v>812</v>
      </c>
      <c r="H19" s="55"/>
      <c r="I19" s="71"/>
      <c r="J19" s="72"/>
      <c r="K19" s="59"/>
      <c r="L19" s="63"/>
      <c r="M19" s="64"/>
      <c r="N19" s="65"/>
    </row>
    <row r="20" spans="1:14" s="60" customFormat="1" ht="12.75">
      <c r="A20" s="57"/>
      <c r="B20" s="58">
        <v>16</v>
      </c>
      <c r="C20" s="68" t="s">
        <v>617</v>
      </c>
      <c r="D20" s="60" t="s">
        <v>813</v>
      </c>
      <c r="E20" s="66" t="s">
        <v>814</v>
      </c>
      <c r="F20" s="60" t="s">
        <v>815</v>
      </c>
      <c r="G20" s="60" t="s">
        <v>816</v>
      </c>
      <c r="I20" s="61"/>
      <c r="J20" s="62"/>
      <c r="K20" s="59"/>
      <c r="L20" s="63"/>
      <c r="M20" s="64"/>
      <c r="N20" s="65"/>
    </row>
    <row r="21" spans="1:14" s="60" customFormat="1" ht="12.75">
      <c r="A21" s="57"/>
      <c r="B21" s="58">
        <v>17</v>
      </c>
      <c r="C21" s="68" t="s">
        <v>617</v>
      </c>
      <c r="D21" s="60" t="s">
        <v>817</v>
      </c>
      <c r="E21" s="66" t="s">
        <v>722</v>
      </c>
      <c r="F21" s="2" t="s">
        <v>723</v>
      </c>
      <c r="G21" s="2" t="s">
        <v>628</v>
      </c>
      <c r="I21" s="61"/>
      <c r="J21" s="62"/>
      <c r="K21" s="59"/>
      <c r="L21" s="63"/>
      <c r="M21" s="64"/>
      <c r="N21" s="65"/>
    </row>
    <row r="22" spans="1:14" s="60" customFormat="1" ht="12.75">
      <c r="A22" s="57"/>
      <c r="B22" s="58">
        <v>18</v>
      </c>
      <c r="C22" s="68" t="s">
        <v>617</v>
      </c>
      <c r="D22" s="60" t="s">
        <v>818</v>
      </c>
      <c r="E22" s="21" t="s">
        <v>819</v>
      </c>
      <c r="F22" s="2" t="s">
        <v>820</v>
      </c>
      <c r="G22" s="2" t="s">
        <v>821</v>
      </c>
      <c r="I22" s="61"/>
      <c r="J22" s="62"/>
      <c r="K22" s="59"/>
      <c r="L22" s="63"/>
      <c r="M22" s="64"/>
      <c r="N22" s="65"/>
    </row>
    <row r="23" spans="1:14" s="60" customFormat="1" ht="12.75">
      <c r="A23" s="57"/>
      <c r="B23" s="58">
        <v>19</v>
      </c>
      <c r="C23" s="59" t="s">
        <v>614</v>
      </c>
      <c r="D23" s="60" t="s">
        <v>667</v>
      </c>
      <c r="E23" s="66" t="s">
        <v>668</v>
      </c>
      <c r="F23" s="60" t="s">
        <v>669</v>
      </c>
      <c r="G23" s="60" t="s">
        <v>626</v>
      </c>
      <c r="I23" s="61"/>
      <c r="J23" s="62"/>
      <c r="K23" s="59"/>
      <c r="L23" s="63"/>
      <c r="M23" s="64"/>
      <c r="N23" s="65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609</v>
      </c>
      <c r="E26" s="40"/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29"/>
      <c r="D27" s="1" t="s">
        <v>610</v>
      </c>
      <c r="E27" s="32"/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611</v>
      </c>
      <c r="E28" s="32"/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29"/>
      <c r="D29" s="1" t="s">
        <v>612</v>
      </c>
      <c r="E29" s="32"/>
      <c r="I29" s="39"/>
      <c r="J29" s="7"/>
      <c r="K29" s="3"/>
      <c r="L29" s="37"/>
      <c r="M29" s="19"/>
      <c r="N29" s="17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1841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39651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402</v>
      </c>
      <c r="B5" s="44">
        <v>1</v>
      </c>
      <c r="C5" s="22" t="s">
        <v>614</v>
      </c>
      <c r="D5" s="2" t="s">
        <v>1842</v>
      </c>
      <c r="E5" s="21" t="s">
        <v>1512</v>
      </c>
      <c r="F5" s="2" t="s">
        <v>1513</v>
      </c>
      <c r="G5" s="2" t="s">
        <v>628</v>
      </c>
      <c r="L5" s="42"/>
    </row>
    <row r="6" spans="2:12" ht="12.75">
      <c r="B6" s="44">
        <v>2</v>
      </c>
      <c r="C6" s="22" t="s">
        <v>614</v>
      </c>
      <c r="D6" s="2" t="s">
        <v>1843</v>
      </c>
      <c r="E6" s="21" t="s">
        <v>1803</v>
      </c>
      <c r="F6" s="2" t="s">
        <v>1804</v>
      </c>
      <c r="G6" s="2" t="s">
        <v>616</v>
      </c>
      <c r="L6" s="42"/>
    </row>
    <row r="7" spans="2:12" ht="12.75">
      <c r="B7" s="44">
        <v>3</v>
      </c>
      <c r="C7" s="22" t="s">
        <v>829</v>
      </c>
      <c r="D7" s="2" t="s">
        <v>1844</v>
      </c>
      <c r="E7" s="21" t="s">
        <v>679</v>
      </c>
      <c r="F7" s="2" t="s">
        <v>1845</v>
      </c>
      <c r="G7" s="2" t="s">
        <v>1846</v>
      </c>
      <c r="L7" s="42"/>
    </row>
    <row r="8" spans="2:12" ht="12.75">
      <c r="B8" s="44">
        <v>4</v>
      </c>
      <c r="C8" s="22" t="s">
        <v>829</v>
      </c>
      <c r="D8" s="2" t="s">
        <v>1847</v>
      </c>
      <c r="E8" s="21" t="s">
        <v>1848</v>
      </c>
      <c r="F8" s="2" t="s">
        <v>1849</v>
      </c>
      <c r="G8" s="2" t="s">
        <v>1850</v>
      </c>
      <c r="L8" s="42"/>
    </row>
    <row r="9" spans="2:12" ht="12.75">
      <c r="B9" s="44">
        <v>5</v>
      </c>
      <c r="C9" s="22" t="s">
        <v>617</v>
      </c>
      <c r="D9" s="2" t="s">
        <v>1851</v>
      </c>
      <c r="E9" s="21" t="s">
        <v>1808</v>
      </c>
      <c r="F9" s="2" t="s">
        <v>1852</v>
      </c>
      <c r="G9" s="2" t="s">
        <v>1853</v>
      </c>
      <c r="L9" s="42"/>
    </row>
    <row r="10" spans="2:12" ht="12.75">
      <c r="B10" s="44">
        <v>6</v>
      </c>
      <c r="C10" s="22" t="s">
        <v>617</v>
      </c>
      <c r="D10" s="2" t="s">
        <v>1628</v>
      </c>
      <c r="E10" s="21" t="s">
        <v>1629</v>
      </c>
      <c r="F10" s="2" t="s">
        <v>1630</v>
      </c>
      <c r="G10" s="2" t="s">
        <v>628</v>
      </c>
      <c r="L10" s="42"/>
    </row>
    <row r="11" spans="2:12" ht="12.75">
      <c r="B11" s="44">
        <v>7</v>
      </c>
      <c r="C11" s="22" t="s">
        <v>614</v>
      </c>
      <c r="D11" s="2" t="s">
        <v>1080</v>
      </c>
      <c r="E11" s="21" t="s">
        <v>1045</v>
      </c>
      <c r="F11" s="2" t="s">
        <v>1046</v>
      </c>
      <c r="G11" s="2" t="s">
        <v>1019</v>
      </c>
      <c r="L11" s="42"/>
    </row>
    <row r="12" spans="2:12" ht="12.75">
      <c r="B12" s="44">
        <v>8</v>
      </c>
      <c r="C12" s="22" t="s">
        <v>614</v>
      </c>
      <c r="D12" s="2" t="s">
        <v>1854</v>
      </c>
      <c r="E12" s="21" t="s">
        <v>1827</v>
      </c>
      <c r="F12" s="2" t="s">
        <v>1828</v>
      </c>
      <c r="G12" s="2" t="s">
        <v>1829</v>
      </c>
      <c r="L12" s="42"/>
    </row>
    <row r="13" spans="2:12" ht="12.75">
      <c r="B13" s="44">
        <v>9</v>
      </c>
      <c r="C13" s="22" t="s">
        <v>617</v>
      </c>
      <c r="D13" s="2" t="s">
        <v>1855</v>
      </c>
      <c r="E13" s="21" t="s">
        <v>1400</v>
      </c>
      <c r="F13" s="2" t="s">
        <v>1642</v>
      </c>
      <c r="G13" s="2" t="s">
        <v>626</v>
      </c>
      <c r="L13" s="42"/>
    </row>
    <row r="14" spans="2:12" ht="12.75">
      <c r="B14" s="44">
        <v>10</v>
      </c>
      <c r="C14" s="22" t="s">
        <v>829</v>
      </c>
      <c r="D14" s="2" t="s">
        <v>1856</v>
      </c>
      <c r="E14" s="21" t="s">
        <v>1857</v>
      </c>
      <c r="F14" s="2" t="s">
        <v>1858</v>
      </c>
      <c r="G14" s="2" t="s">
        <v>628</v>
      </c>
      <c r="L14" s="42"/>
    </row>
    <row r="15" spans="2:12" ht="12.75">
      <c r="B15" s="44">
        <v>11</v>
      </c>
      <c r="C15" s="22" t="s">
        <v>829</v>
      </c>
      <c r="D15" s="2" t="s">
        <v>1859</v>
      </c>
      <c r="E15" s="21" t="s">
        <v>1860</v>
      </c>
      <c r="F15" s="2" t="s">
        <v>1861</v>
      </c>
      <c r="G15" s="2" t="s">
        <v>628</v>
      </c>
      <c r="L15" s="42"/>
    </row>
    <row r="16" spans="2:12" ht="12.75">
      <c r="B16" s="44">
        <v>12</v>
      </c>
      <c r="C16" s="22" t="s">
        <v>614</v>
      </c>
      <c r="D16" s="2" t="s">
        <v>1862</v>
      </c>
      <c r="E16" s="21" t="s">
        <v>1800</v>
      </c>
      <c r="F16" s="2" t="s">
        <v>1801</v>
      </c>
      <c r="G16" s="2" t="s">
        <v>1234</v>
      </c>
      <c r="L16" s="42"/>
    </row>
    <row r="17" spans="2:12" ht="12.75">
      <c r="B17" s="44">
        <v>13</v>
      </c>
      <c r="C17" s="22" t="s">
        <v>614</v>
      </c>
      <c r="D17" s="2" t="s">
        <v>1863</v>
      </c>
      <c r="E17" s="21" t="s">
        <v>1864</v>
      </c>
      <c r="F17" s="2" t="s">
        <v>1865</v>
      </c>
      <c r="G17" s="2" t="s">
        <v>628</v>
      </c>
      <c r="L17" s="42"/>
    </row>
    <row r="18" spans="2:12" ht="12.75">
      <c r="B18" s="44">
        <v>14</v>
      </c>
      <c r="C18" s="22" t="s">
        <v>617</v>
      </c>
      <c r="D18" s="2" t="s">
        <v>1866</v>
      </c>
      <c r="E18" s="21" t="s">
        <v>1377</v>
      </c>
      <c r="F18" s="2" t="s">
        <v>1867</v>
      </c>
      <c r="G18" s="2" t="s">
        <v>1379</v>
      </c>
      <c r="L18" s="42"/>
    </row>
    <row r="19" spans="2:12" ht="12.75">
      <c r="B19" s="44">
        <v>15</v>
      </c>
      <c r="C19" s="22" t="s">
        <v>617</v>
      </c>
      <c r="D19" s="2" t="s">
        <v>1868</v>
      </c>
      <c r="E19" s="21" t="s">
        <v>1869</v>
      </c>
      <c r="F19" s="2" t="s">
        <v>1870</v>
      </c>
      <c r="G19" s="2" t="s">
        <v>628</v>
      </c>
      <c r="L19" s="42"/>
    </row>
    <row r="20" spans="2:12" ht="12.75">
      <c r="B20" s="44">
        <v>16</v>
      </c>
      <c r="C20" s="22" t="s">
        <v>829</v>
      </c>
      <c r="D20" s="2" t="s">
        <v>1871</v>
      </c>
      <c r="E20" s="21" t="s">
        <v>1588</v>
      </c>
      <c r="F20" s="2" t="s">
        <v>1872</v>
      </c>
      <c r="G20" s="2" t="s">
        <v>1873</v>
      </c>
      <c r="L20" s="42"/>
    </row>
    <row r="21" spans="2:12" ht="12.75">
      <c r="B21" s="44">
        <v>17</v>
      </c>
      <c r="C21" s="22" t="s">
        <v>829</v>
      </c>
      <c r="D21" s="2" t="s">
        <v>1874</v>
      </c>
      <c r="E21" s="21" t="s">
        <v>1875</v>
      </c>
      <c r="F21" s="2" t="s">
        <v>1875</v>
      </c>
      <c r="G21" s="2" t="s">
        <v>1876</v>
      </c>
      <c r="L21" s="42"/>
    </row>
    <row r="22" spans="2:12" ht="12.75">
      <c r="B22" s="44">
        <v>18</v>
      </c>
      <c r="C22" s="22" t="s">
        <v>614</v>
      </c>
      <c r="D22" s="2" t="s">
        <v>1047</v>
      </c>
      <c r="E22" s="21" t="s">
        <v>1048</v>
      </c>
      <c r="F22" s="2" t="s">
        <v>1049</v>
      </c>
      <c r="G22" s="2" t="s">
        <v>616</v>
      </c>
      <c r="L22" s="42"/>
    </row>
    <row r="23" spans="2:12" ht="12.75">
      <c r="B23" s="44">
        <v>19</v>
      </c>
      <c r="C23" s="22" t="s">
        <v>614</v>
      </c>
      <c r="D23" s="2" t="s">
        <v>1066</v>
      </c>
      <c r="E23" s="21" t="s">
        <v>855</v>
      </c>
      <c r="F23" s="2" t="s">
        <v>856</v>
      </c>
      <c r="G23" s="2" t="s">
        <v>642</v>
      </c>
      <c r="L23" s="42"/>
    </row>
    <row r="24" spans="2:12" ht="12.75">
      <c r="B24" s="44">
        <v>20</v>
      </c>
      <c r="C24" s="22" t="s">
        <v>617</v>
      </c>
      <c r="D24" s="2" t="s">
        <v>1877</v>
      </c>
      <c r="E24" s="21" t="s">
        <v>1878</v>
      </c>
      <c r="F24" s="2" t="s">
        <v>1879</v>
      </c>
      <c r="G24" s="2" t="s">
        <v>708</v>
      </c>
      <c r="L24" s="42"/>
    </row>
    <row r="25" spans="2:12" ht="12.75">
      <c r="B25" s="44">
        <v>21</v>
      </c>
      <c r="C25" s="22" t="s">
        <v>617</v>
      </c>
      <c r="D25" s="2" t="s">
        <v>1880</v>
      </c>
      <c r="E25" s="21" t="s">
        <v>722</v>
      </c>
      <c r="F25" s="2" t="s">
        <v>1479</v>
      </c>
      <c r="G25" s="2" t="s">
        <v>623</v>
      </c>
      <c r="L25" s="42"/>
    </row>
    <row r="26" spans="1:14" s="1" customFormat="1" ht="12.75">
      <c r="A26" s="23"/>
      <c r="B26" s="30"/>
      <c r="C26" s="31"/>
      <c r="D26" s="32"/>
      <c r="E26" s="33"/>
      <c r="F26" s="34"/>
      <c r="G26" s="34"/>
      <c r="H26" s="35"/>
      <c r="I26" s="36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E27" s="38" t="s">
        <v>608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609</v>
      </c>
      <c r="E28" s="40"/>
      <c r="F28" s="32" t="s">
        <v>597</v>
      </c>
      <c r="I28" s="39"/>
      <c r="J28" s="7"/>
      <c r="K28" s="41" t="e">
        <f>SUM(#REF!)</f>
        <v>#REF!</v>
      </c>
      <c r="L28" s="37"/>
      <c r="M28" s="19"/>
      <c r="N28" s="17"/>
    </row>
    <row r="29" spans="1:14" s="1" customFormat="1" ht="12.75">
      <c r="A29" s="23"/>
      <c r="B29" s="30"/>
      <c r="C29" s="29"/>
      <c r="D29" s="1" t="s">
        <v>610</v>
      </c>
      <c r="E29" s="32"/>
      <c r="F29" s="32" t="s">
        <v>597</v>
      </c>
      <c r="I29" s="39"/>
      <c r="J29" s="7"/>
      <c r="K29" s="3"/>
      <c r="L29" s="37"/>
      <c r="M29" s="19"/>
      <c r="N29" s="17"/>
    </row>
    <row r="30" spans="1:14" s="1" customFormat="1" ht="12.75">
      <c r="A30" s="23"/>
      <c r="B30" s="30"/>
      <c r="C30" s="29"/>
      <c r="D30" s="1" t="s">
        <v>611</v>
      </c>
      <c r="E30" s="32"/>
      <c r="I30" s="39"/>
      <c r="J30" s="7"/>
      <c r="K30" s="3"/>
      <c r="L30" s="37"/>
      <c r="M30" s="19"/>
      <c r="N30" s="17"/>
    </row>
    <row r="31" spans="1:14" s="1" customFormat="1" ht="12.75">
      <c r="A31" s="23"/>
      <c r="B31" s="30"/>
      <c r="C31" s="29"/>
      <c r="D31" s="1" t="s">
        <v>612</v>
      </c>
      <c r="E31" s="32"/>
      <c r="I31" s="39"/>
      <c r="J31" s="7"/>
      <c r="K31" s="3"/>
      <c r="L31" s="37"/>
      <c r="M31" s="19"/>
      <c r="N31" s="17"/>
    </row>
  </sheetData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1881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39665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403</v>
      </c>
      <c r="B5" s="44">
        <v>1</v>
      </c>
      <c r="C5" s="22" t="s">
        <v>614</v>
      </c>
      <c r="D5" s="2" t="s">
        <v>1882</v>
      </c>
      <c r="E5" s="21" t="s">
        <v>1181</v>
      </c>
      <c r="F5" s="2" t="s">
        <v>1182</v>
      </c>
      <c r="G5" s="2" t="s">
        <v>1183</v>
      </c>
      <c r="L5" s="42"/>
    </row>
    <row r="6" spans="2:12" ht="12.75">
      <c r="B6" s="44">
        <v>2</v>
      </c>
      <c r="C6" s="22" t="s">
        <v>614</v>
      </c>
      <c r="D6" s="2" t="s">
        <v>1883</v>
      </c>
      <c r="E6" s="21" t="s">
        <v>1827</v>
      </c>
      <c r="F6" s="2" t="s">
        <v>1828</v>
      </c>
      <c r="G6" s="2" t="s">
        <v>1829</v>
      </c>
      <c r="L6" s="42"/>
    </row>
    <row r="7" spans="2:12" ht="12.75">
      <c r="B7" s="44">
        <v>3</v>
      </c>
      <c r="C7" s="22" t="s">
        <v>617</v>
      </c>
      <c r="D7" s="2" t="s">
        <v>1884</v>
      </c>
      <c r="E7" s="21" t="s">
        <v>1473</v>
      </c>
      <c r="F7" s="2" t="s">
        <v>1885</v>
      </c>
      <c r="G7" s="2" t="s">
        <v>626</v>
      </c>
      <c r="L7" s="42"/>
    </row>
    <row r="8" spans="2:12" ht="12.75">
      <c r="B8" s="44">
        <v>4</v>
      </c>
      <c r="C8" s="22" t="s">
        <v>614</v>
      </c>
      <c r="D8" s="2" t="s">
        <v>1886</v>
      </c>
      <c r="E8" s="21" t="s">
        <v>1887</v>
      </c>
      <c r="F8" s="2" t="s">
        <v>1888</v>
      </c>
      <c r="G8" s="2" t="s">
        <v>1889</v>
      </c>
      <c r="L8" s="42"/>
    </row>
    <row r="9" spans="2:12" ht="12.75">
      <c r="B9" s="44">
        <v>5</v>
      </c>
      <c r="C9" s="22" t="s">
        <v>614</v>
      </c>
      <c r="D9" s="2" t="s">
        <v>1890</v>
      </c>
      <c r="E9" s="21" t="s">
        <v>1512</v>
      </c>
      <c r="F9" s="2" t="s">
        <v>1513</v>
      </c>
      <c r="G9" s="2" t="s">
        <v>628</v>
      </c>
      <c r="L9" s="42"/>
    </row>
    <row r="10" spans="2:12" ht="12.75">
      <c r="B10" s="44">
        <v>6</v>
      </c>
      <c r="C10" s="22" t="s">
        <v>617</v>
      </c>
      <c r="D10" s="2" t="s">
        <v>1891</v>
      </c>
      <c r="E10" s="21" t="s">
        <v>1892</v>
      </c>
      <c r="F10" s="2" t="s">
        <v>1893</v>
      </c>
      <c r="G10" s="2" t="s">
        <v>625</v>
      </c>
      <c r="L10" s="42"/>
    </row>
    <row r="11" spans="2:12" ht="12.75">
      <c r="B11" s="44">
        <v>7</v>
      </c>
      <c r="C11" s="22" t="s">
        <v>614</v>
      </c>
      <c r="D11" s="2" t="s">
        <v>1894</v>
      </c>
      <c r="E11" s="21" t="s">
        <v>1895</v>
      </c>
      <c r="F11" s="2" t="s">
        <v>1896</v>
      </c>
      <c r="G11" s="2" t="s">
        <v>632</v>
      </c>
      <c r="L11" s="42"/>
    </row>
    <row r="12" spans="2:12" ht="12.75">
      <c r="B12" s="44">
        <v>8</v>
      </c>
      <c r="C12" s="22" t="s">
        <v>617</v>
      </c>
      <c r="D12" s="2" t="s">
        <v>1897</v>
      </c>
      <c r="E12" s="21" t="s">
        <v>1898</v>
      </c>
      <c r="F12" s="2" t="s">
        <v>1899</v>
      </c>
      <c r="G12" s="2" t="s">
        <v>628</v>
      </c>
      <c r="L12" s="42"/>
    </row>
    <row r="13" spans="2:12" ht="12.75">
      <c r="B13" s="44">
        <v>9</v>
      </c>
      <c r="C13" s="22" t="s">
        <v>617</v>
      </c>
      <c r="D13" s="2" t="s">
        <v>1900</v>
      </c>
      <c r="E13" s="21" t="s">
        <v>1664</v>
      </c>
      <c r="F13" s="2" t="s">
        <v>1665</v>
      </c>
      <c r="G13" s="2" t="s">
        <v>625</v>
      </c>
      <c r="L13" s="42"/>
    </row>
    <row r="14" spans="2:12" ht="12.75">
      <c r="B14" s="44">
        <v>10</v>
      </c>
      <c r="C14" s="22" t="s">
        <v>617</v>
      </c>
      <c r="D14" s="2" t="s">
        <v>1901</v>
      </c>
      <c r="E14" s="21" t="s">
        <v>1902</v>
      </c>
      <c r="F14" s="2" t="s">
        <v>1903</v>
      </c>
      <c r="G14" s="2" t="s">
        <v>1379</v>
      </c>
      <c r="L14" s="42"/>
    </row>
    <row r="15" spans="2:12" ht="12.75">
      <c r="B15" s="44">
        <v>11</v>
      </c>
      <c r="C15" s="22" t="s">
        <v>614</v>
      </c>
      <c r="D15" s="2" t="s">
        <v>1904</v>
      </c>
      <c r="E15" s="21" t="s">
        <v>1905</v>
      </c>
      <c r="F15" s="2" t="s">
        <v>1906</v>
      </c>
      <c r="G15" s="2" t="s">
        <v>1907</v>
      </c>
      <c r="L15" s="42"/>
    </row>
    <row r="16" spans="2:12" ht="12.75">
      <c r="B16" s="44">
        <v>12</v>
      </c>
      <c r="C16" s="22" t="s">
        <v>614</v>
      </c>
      <c r="D16" s="2" t="s">
        <v>1908</v>
      </c>
      <c r="E16" s="21" t="s">
        <v>1909</v>
      </c>
      <c r="F16" s="2" t="s">
        <v>1910</v>
      </c>
      <c r="G16" s="2" t="s">
        <v>632</v>
      </c>
      <c r="L16" s="42"/>
    </row>
    <row r="17" spans="2:12" ht="12.75">
      <c r="B17" s="44">
        <v>13</v>
      </c>
      <c r="C17" s="22" t="s">
        <v>617</v>
      </c>
      <c r="D17" s="2" t="s">
        <v>1478</v>
      </c>
      <c r="E17" s="21" t="s">
        <v>722</v>
      </c>
      <c r="F17" s="2" t="s">
        <v>1479</v>
      </c>
      <c r="G17" s="2" t="s">
        <v>623</v>
      </c>
      <c r="L17" s="42"/>
    </row>
    <row r="18" spans="2:12" ht="12.75">
      <c r="B18" s="44">
        <v>14</v>
      </c>
      <c r="C18" s="22" t="s">
        <v>617</v>
      </c>
      <c r="D18" s="2" t="s">
        <v>1911</v>
      </c>
      <c r="E18" s="21" t="s">
        <v>1377</v>
      </c>
      <c r="F18" s="2" t="s">
        <v>1867</v>
      </c>
      <c r="G18" s="2" t="s">
        <v>1379</v>
      </c>
      <c r="L18" s="42"/>
    </row>
    <row r="19" spans="2:12" ht="12.75">
      <c r="B19" s="44">
        <v>15</v>
      </c>
      <c r="C19" s="22" t="s">
        <v>614</v>
      </c>
      <c r="D19" s="2" t="s">
        <v>1044</v>
      </c>
      <c r="E19" s="21" t="s">
        <v>1045</v>
      </c>
      <c r="F19" s="2" t="s">
        <v>1046</v>
      </c>
      <c r="G19" s="2" t="s">
        <v>1019</v>
      </c>
      <c r="L19" s="42"/>
    </row>
    <row r="20" spans="2:12" ht="12.75">
      <c r="B20" s="44">
        <v>16</v>
      </c>
      <c r="C20" s="22" t="s">
        <v>614</v>
      </c>
      <c r="D20" s="2" t="s">
        <v>1912</v>
      </c>
      <c r="E20" s="21" t="s">
        <v>1803</v>
      </c>
      <c r="F20" s="2" t="s">
        <v>1804</v>
      </c>
      <c r="G20" s="2" t="s">
        <v>616</v>
      </c>
      <c r="L20" s="42"/>
    </row>
    <row r="21" spans="2:12" ht="12.75">
      <c r="B21" s="44">
        <v>17</v>
      </c>
      <c r="C21" s="22" t="s">
        <v>617</v>
      </c>
      <c r="D21" s="2" t="s">
        <v>1913</v>
      </c>
      <c r="E21" s="21" t="s">
        <v>1878</v>
      </c>
      <c r="F21" s="2" t="s">
        <v>1879</v>
      </c>
      <c r="G21" s="2" t="s">
        <v>708</v>
      </c>
      <c r="L21" s="42"/>
    </row>
    <row r="22" spans="2:12" ht="12.75">
      <c r="B22" s="44">
        <v>18</v>
      </c>
      <c r="C22" s="22" t="s">
        <v>617</v>
      </c>
      <c r="D22" s="2" t="s">
        <v>1914</v>
      </c>
      <c r="E22" s="21" t="s">
        <v>1915</v>
      </c>
      <c r="F22" s="2" t="s">
        <v>1916</v>
      </c>
      <c r="G22" s="2" t="s">
        <v>628</v>
      </c>
      <c r="L22" s="42"/>
    </row>
    <row r="23" spans="1:14" s="1" customFormat="1" ht="12.75">
      <c r="A23" s="23"/>
      <c r="B23" s="30"/>
      <c r="C23" s="31"/>
      <c r="D23" s="32"/>
      <c r="E23" s="33"/>
      <c r="F23" s="34"/>
      <c r="G23" s="34"/>
      <c r="H23" s="35"/>
      <c r="I23" s="36"/>
      <c r="J23" s="7"/>
      <c r="K23" s="3"/>
      <c r="L23" s="37"/>
      <c r="M23" s="19"/>
      <c r="N23" s="17"/>
    </row>
    <row r="24" spans="1:14" s="1" customFormat="1" ht="12.75">
      <c r="A24" s="23"/>
      <c r="B24" s="30"/>
      <c r="C24" s="29"/>
      <c r="E24" s="38" t="s">
        <v>608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D25" s="1" t="s">
        <v>609</v>
      </c>
      <c r="E25" s="40"/>
      <c r="F25" s="32" t="s">
        <v>597</v>
      </c>
      <c r="I25" s="39"/>
      <c r="J25" s="7"/>
      <c r="K25" s="41" t="e">
        <f>SUM(#REF!)</f>
        <v>#REF!</v>
      </c>
      <c r="L25" s="37"/>
      <c r="M25" s="19"/>
      <c r="N25" s="17"/>
    </row>
    <row r="26" spans="1:14" s="1" customFormat="1" ht="12.75">
      <c r="A26" s="23"/>
      <c r="B26" s="30"/>
      <c r="C26" s="29"/>
      <c r="D26" s="1" t="s">
        <v>610</v>
      </c>
      <c r="E26" s="32"/>
      <c r="F26" s="32" t="s">
        <v>597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D27" s="1" t="s">
        <v>611</v>
      </c>
      <c r="E27" s="32"/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612</v>
      </c>
      <c r="E28" s="32"/>
      <c r="I28" s="39"/>
      <c r="J28" s="7"/>
      <c r="K28" s="3"/>
      <c r="L28" s="37"/>
      <c r="M28" s="19"/>
      <c r="N28" s="17"/>
    </row>
  </sheetData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1917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39672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404</v>
      </c>
      <c r="B5" s="44">
        <v>1</v>
      </c>
      <c r="C5" s="5" t="s">
        <v>613</v>
      </c>
      <c r="D5" s="2" t="s">
        <v>1918</v>
      </c>
      <c r="E5" s="21" t="s">
        <v>1181</v>
      </c>
      <c r="F5" s="2" t="s">
        <v>1919</v>
      </c>
      <c r="G5" s="2" t="s">
        <v>1920</v>
      </c>
      <c r="L5" s="42"/>
    </row>
    <row r="6" spans="2:12" ht="12.75">
      <c r="B6" s="44">
        <v>2</v>
      </c>
      <c r="C6" s="5" t="s">
        <v>613</v>
      </c>
      <c r="D6" s="2" t="s">
        <v>1921</v>
      </c>
      <c r="E6" s="21" t="s">
        <v>1878</v>
      </c>
      <c r="F6" s="2" t="s">
        <v>1922</v>
      </c>
      <c r="G6" s="2" t="s">
        <v>708</v>
      </c>
      <c r="L6" s="42"/>
    </row>
    <row r="7" spans="2:12" ht="12.75">
      <c r="B7" s="44">
        <v>3</v>
      </c>
      <c r="C7" s="5" t="s">
        <v>613</v>
      </c>
      <c r="D7" s="2" t="s">
        <v>1923</v>
      </c>
      <c r="E7" s="21" t="s">
        <v>1473</v>
      </c>
      <c r="F7" s="2" t="s">
        <v>1924</v>
      </c>
      <c r="G7" s="2" t="s">
        <v>626</v>
      </c>
      <c r="L7" s="42"/>
    </row>
    <row r="8" spans="2:12" ht="12.75">
      <c r="B8" s="44">
        <v>4</v>
      </c>
      <c r="C8" s="5" t="s">
        <v>613</v>
      </c>
      <c r="D8" s="2" t="s">
        <v>1925</v>
      </c>
      <c r="E8" s="21" t="s">
        <v>1626</v>
      </c>
      <c r="F8" s="2" t="s">
        <v>1627</v>
      </c>
      <c r="G8" s="2" t="s">
        <v>1600</v>
      </c>
      <c r="L8" s="42"/>
    </row>
    <row r="9" spans="2:12" ht="12.75">
      <c r="B9" s="44">
        <v>5</v>
      </c>
      <c r="C9" s="5" t="s">
        <v>613</v>
      </c>
      <c r="D9" s="2" t="s">
        <v>1926</v>
      </c>
      <c r="E9" s="21" t="s">
        <v>1490</v>
      </c>
      <c r="F9" s="2" t="s">
        <v>1491</v>
      </c>
      <c r="G9" s="2" t="s">
        <v>622</v>
      </c>
      <c r="L9" s="42"/>
    </row>
    <row r="10" spans="2:12" ht="12.75">
      <c r="B10" s="44">
        <v>6</v>
      </c>
      <c r="C10" s="5" t="s">
        <v>613</v>
      </c>
      <c r="D10" s="2" t="s">
        <v>1927</v>
      </c>
      <c r="E10" s="21" t="s">
        <v>1928</v>
      </c>
      <c r="F10" s="2" t="s">
        <v>1929</v>
      </c>
      <c r="G10" s="2" t="s">
        <v>1930</v>
      </c>
      <c r="L10" s="42"/>
    </row>
    <row r="11" spans="2:12" ht="12.75">
      <c r="B11" s="44">
        <v>7</v>
      </c>
      <c r="C11" s="5" t="s">
        <v>613</v>
      </c>
      <c r="D11" s="2" t="s">
        <v>1931</v>
      </c>
      <c r="E11" s="21" t="s">
        <v>1581</v>
      </c>
      <c r="F11" s="2" t="s">
        <v>1582</v>
      </c>
      <c r="G11" s="2" t="s">
        <v>1583</v>
      </c>
      <c r="L11" s="42"/>
    </row>
    <row r="12" spans="2:12" ht="12.75">
      <c r="B12" s="44">
        <v>8</v>
      </c>
      <c r="C12" s="5" t="s">
        <v>613</v>
      </c>
      <c r="D12" s="2" t="s">
        <v>1932</v>
      </c>
      <c r="E12" s="21" t="s">
        <v>1933</v>
      </c>
      <c r="F12" s="2" t="s">
        <v>1934</v>
      </c>
      <c r="G12" s="2" t="s">
        <v>1935</v>
      </c>
      <c r="L12" s="42"/>
    </row>
    <row r="13" spans="2:12" ht="12.75">
      <c r="B13" s="44">
        <v>9</v>
      </c>
      <c r="C13" s="5" t="s">
        <v>613</v>
      </c>
      <c r="D13" s="2" t="s">
        <v>1936</v>
      </c>
      <c r="E13" s="21" t="s">
        <v>1937</v>
      </c>
      <c r="F13" s="2" t="s">
        <v>1938</v>
      </c>
      <c r="G13" s="2" t="s">
        <v>616</v>
      </c>
      <c r="L13" s="42"/>
    </row>
    <row r="14" spans="2:12" ht="12.75">
      <c r="B14" s="44">
        <v>10</v>
      </c>
      <c r="C14" s="5" t="s">
        <v>613</v>
      </c>
      <c r="D14" s="2" t="s">
        <v>1939</v>
      </c>
      <c r="E14" s="21" t="s">
        <v>1940</v>
      </c>
      <c r="F14" s="2" t="s">
        <v>1941</v>
      </c>
      <c r="G14" s="2" t="s">
        <v>624</v>
      </c>
      <c r="L14" s="42"/>
    </row>
    <row r="15" spans="2:12" ht="12.75">
      <c r="B15" s="44">
        <v>11</v>
      </c>
      <c r="C15" s="5" t="s">
        <v>613</v>
      </c>
      <c r="D15" s="2" t="s">
        <v>1942</v>
      </c>
      <c r="E15" s="21" t="s">
        <v>1940</v>
      </c>
      <c r="F15" s="2" t="s">
        <v>1941</v>
      </c>
      <c r="G15" s="2" t="s">
        <v>624</v>
      </c>
      <c r="L15" s="42"/>
    </row>
    <row r="16" spans="2:12" ht="12.75">
      <c r="B16" s="44">
        <v>12</v>
      </c>
      <c r="C16" s="5" t="s">
        <v>613</v>
      </c>
      <c r="D16" s="2" t="s">
        <v>1943</v>
      </c>
      <c r="E16" s="21" t="s">
        <v>1296</v>
      </c>
      <c r="F16" s="2" t="s">
        <v>1505</v>
      </c>
      <c r="G16" s="2" t="s">
        <v>622</v>
      </c>
      <c r="L16" s="42"/>
    </row>
    <row r="17" spans="2:12" ht="12.75">
      <c r="B17" s="44">
        <v>13</v>
      </c>
      <c r="C17" s="5" t="s">
        <v>613</v>
      </c>
      <c r="D17" s="2" t="s">
        <v>1944</v>
      </c>
      <c r="E17" s="21" t="s">
        <v>1945</v>
      </c>
      <c r="F17" s="2" t="s">
        <v>1946</v>
      </c>
      <c r="G17" s="2" t="s">
        <v>622</v>
      </c>
      <c r="L17" s="42"/>
    </row>
    <row r="18" spans="2:12" ht="12.75">
      <c r="B18" s="44">
        <v>14</v>
      </c>
      <c r="C18" s="5" t="s">
        <v>613</v>
      </c>
      <c r="D18" s="2" t="s">
        <v>1947</v>
      </c>
      <c r="E18" s="21" t="s">
        <v>1473</v>
      </c>
      <c r="F18" s="2" t="s">
        <v>1924</v>
      </c>
      <c r="G18" s="2" t="s">
        <v>626</v>
      </c>
      <c r="L18" s="42"/>
    </row>
    <row r="19" spans="2:12" ht="12.75">
      <c r="B19" s="44">
        <v>15</v>
      </c>
      <c r="C19" s="5" t="s">
        <v>613</v>
      </c>
      <c r="D19" s="2" t="s">
        <v>1948</v>
      </c>
      <c r="E19" s="21" t="s">
        <v>1181</v>
      </c>
      <c r="F19" s="2" t="s">
        <v>1919</v>
      </c>
      <c r="G19" s="2" t="s">
        <v>1920</v>
      </c>
      <c r="L19" s="42"/>
    </row>
    <row r="20" spans="2:12" ht="12.75">
      <c r="B20" s="44">
        <v>16</v>
      </c>
      <c r="C20" s="5" t="s">
        <v>613</v>
      </c>
      <c r="D20" s="2" t="s">
        <v>1949</v>
      </c>
      <c r="E20" s="21" t="s">
        <v>1878</v>
      </c>
      <c r="F20" s="2" t="s">
        <v>1922</v>
      </c>
      <c r="G20" s="2" t="s">
        <v>708</v>
      </c>
      <c r="L20" s="42"/>
    </row>
    <row r="21" spans="1:14" s="1" customFormat="1" ht="12.75">
      <c r="A21" s="23"/>
      <c r="B21" s="30"/>
      <c r="C21" s="31"/>
      <c r="D21" s="32"/>
      <c r="E21" s="33"/>
      <c r="F21" s="34"/>
      <c r="G21" s="34"/>
      <c r="H21" s="35"/>
      <c r="I21" s="36"/>
      <c r="J21" s="7"/>
      <c r="K21" s="3"/>
      <c r="L21" s="37"/>
      <c r="M21" s="19"/>
      <c r="N21" s="17"/>
    </row>
    <row r="22" spans="1:14" s="1" customFormat="1" ht="12.75">
      <c r="A22" s="23"/>
      <c r="B22" s="30"/>
      <c r="C22" s="30"/>
      <c r="E22" s="38" t="s">
        <v>608</v>
      </c>
      <c r="I22" s="39"/>
      <c r="J22" s="7"/>
      <c r="K22" s="3"/>
      <c r="L22" s="37"/>
      <c r="M22" s="19"/>
      <c r="N22" s="17"/>
    </row>
    <row r="23" spans="1:14" s="1" customFormat="1" ht="12.75">
      <c r="A23" s="23"/>
      <c r="B23" s="30"/>
      <c r="C23" s="30"/>
      <c r="D23" s="1" t="s">
        <v>609</v>
      </c>
      <c r="E23" s="40"/>
      <c r="F23" s="32" t="s">
        <v>597</v>
      </c>
      <c r="I23" s="39"/>
      <c r="J23" s="7"/>
      <c r="K23" s="41" t="e">
        <f>SUM(#REF!)</f>
        <v>#REF!</v>
      </c>
      <c r="L23" s="37"/>
      <c r="M23" s="19"/>
      <c r="N23" s="17"/>
    </row>
    <row r="24" spans="1:14" s="1" customFormat="1" ht="12.75">
      <c r="A24" s="23"/>
      <c r="B24" s="30"/>
      <c r="C24" s="30"/>
      <c r="D24" s="1" t="s">
        <v>610</v>
      </c>
      <c r="E24" s="32"/>
      <c r="F24" s="32" t="s">
        <v>597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D25" s="1" t="s">
        <v>611</v>
      </c>
      <c r="E25" s="32"/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612</v>
      </c>
      <c r="E26" s="32"/>
      <c r="I26" s="39"/>
      <c r="J26" s="7"/>
      <c r="K26" s="3"/>
      <c r="L26" s="37"/>
      <c r="M26" s="19"/>
      <c r="N26" s="17"/>
    </row>
  </sheetData>
  <printOptions/>
  <pageMargins left="0.75" right="0.75" top="1" bottom="1" header="0.4921259845" footer="0.4921259845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1950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39679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405</v>
      </c>
      <c r="B5" s="44">
        <v>1</v>
      </c>
      <c r="C5" s="5" t="s">
        <v>614</v>
      </c>
      <c r="D5" s="2" t="s">
        <v>1951</v>
      </c>
      <c r="E5" s="21" t="s">
        <v>1909</v>
      </c>
      <c r="F5" s="2" t="s">
        <v>1910</v>
      </c>
      <c r="G5" s="2" t="s">
        <v>632</v>
      </c>
      <c r="L5" s="42"/>
    </row>
    <row r="6" spans="2:12" ht="12.75">
      <c r="B6" s="44">
        <v>2</v>
      </c>
      <c r="C6" s="5" t="s">
        <v>614</v>
      </c>
      <c r="D6" s="2" t="s">
        <v>1952</v>
      </c>
      <c r="E6" s="21" t="s">
        <v>1953</v>
      </c>
      <c r="F6" s="2" t="s">
        <v>1954</v>
      </c>
      <c r="G6" s="2" t="s">
        <v>632</v>
      </c>
      <c r="L6" s="42"/>
    </row>
    <row r="7" spans="2:12" ht="12.75">
      <c r="B7" s="44">
        <v>3</v>
      </c>
      <c r="C7" s="5" t="s">
        <v>613</v>
      </c>
      <c r="D7" s="2" t="s">
        <v>1955</v>
      </c>
      <c r="E7" s="21" t="s">
        <v>1928</v>
      </c>
      <c r="F7" s="2" t="s">
        <v>1929</v>
      </c>
      <c r="G7" s="2" t="s">
        <v>1930</v>
      </c>
      <c r="L7" s="42"/>
    </row>
    <row r="8" spans="2:12" ht="12.75">
      <c r="B8" s="44">
        <v>4</v>
      </c>
      <c r="C8" s="5" t="s">
        <v>613</v>
      </c>
      <c r="D8" s="2" t="s">
        <v>1956</v>
      </c>
      <c r="E8" s="21" t="s">
        <v>1490</v>
      </c>
      <c r="F8" s="2" t="s">
        <v>1491</v>
      </c>
      <c r="G8" s="2" t="s">
        <v>622</v>
      </c>
      <c r="L8" s="42"/>
    </row>
    <row r="9" spans="2:12" ht="12.75">
      <c r="B9" s="44">
        <v>5</v>
      </c>
      <c r="C9" s="5" t="s">
        <v>613</v>
      </c>
      <c r="D9" s="2" t="s">
        <v>1957</v>
      </c>
      <c r="E9" s="21" t="s">
        <v>1598</v>
      </c>
      <c r="F9" s="2" t="s">
        <v>1599</v>
      </c>
      <c r="G9" s="2" t="s">
        <v>1600</v>
      </c>
      <c r="L9" s="42"/>
    </row>
    <row r="10" spans="2:12" ht="12.75">
      <c r="B10" s="44">
        <v>6</v>
      </c>
      <c r="C10" s="5" t="s">
        <v>614</v>
      </c>
      <c r="D10" s="2" t="s">
        <v>1958</v>
      </c>
      <c r="E10" s="21" t="s">
        <v>1959</v>
      </c>
      <c r="F10" s="2" t="s">
        <v>1960</v>
      </c>
      <c r="G10" s="2" t="s">
        <v>628</v>
      </c>
      <c r="L10" s="42"/>
    </row>
    <row r="11" spans="2:12" ht="12.75">
      <c r="B11" s="44">
        <v>7</v>
      </c>
      <c r="C11" s="5" t="s">
        <v>614</v>
      </c>
      <c r="D11" s="2" t="s">
        <v>1961</v>
      </c>
      <c r="E11" s="21" t="s">
        <v>1512</v>
      </c>
      <c r="F11" s="2" t="s">
        <v>1513</v>
      </c>
      <c r="G11" s="2" t="s">
        <v>628</v>
      </c>
      <c r="L11" s="42"/>
    </row>
    <row r="12" spans="2:12" ht="12.75">
      <c r="B12" s="44">
        <v>8</v>
      </c>
      <c r="C12" s="5" t="s">
        <v>614</v>
      </c>
      <c r="D12" s="2" t="s">
        <v>1962</v>
      </c>
      <c r="E12" s="21" t="s">
        <v>1831</v>
      </c>
      <c r="F12" s="2" t="s">
        <v>1832</v>
      </c>
      <c r="G12" s="2" t="s">
        <v>850</v>
      </c>
      <c r="L12" s="42"/>
    </row>
    <row r="13" spans="2:12" ht="12.75">
      <c r="B13" s="44">
        <v>9</v>
      </c>
      <c r="C13" s="5" t="s">
        <v>613</v>
      </c>
      <c r="D13" s="2" t="s">
        <v>1963</v>
      </c>
      <c r="E13" s="21" t="s">
        <v>661</v>
      </c>
      <c r="F13" s="2" t="s">
        <v>1964</v>
      </c>
      <c r="G13" s="2" t="s">
        <v>616</v>
      </c>
      <c r="L13" s="42"/>
    </row>
    <row r="14" spans="2:12" ht="12.75">
      <c r="B14" s="44">
        <v>10</v>
      </c>
      <c r="C14" s="5" t="s">
        <v>613</v>
      </c>
      <c r="D14" s="2" t="s">
        <v>1965</v>
      </c>
      <c r="E14" s="21" t="s">
        <v>1749</v>
      </c>
      <c r="F14" s="2" t="s">
        <v>1750</v>
      </c>
      <c r="G14" s="2" t="s">
        <v>1142</v>
      </c>
      <c r="L14" s="42"/>
    </row>
    <row r="15" spans="2:12" ht="12.75">
      <c r="B15" s="44">
        <v>11</v>
      </c>
      <c r="C15" s="5" t="s">
        <v>614</v>
      </c>
      <c r="D15" s="2" t="s">
        <v>1966</v>
      </c>
      <c r="E15" s="21" t="s">
        <v>1544</v>
      </c>
      <c r="F15" s="2" t="s">
        <v>1545</v>
      </c>
      <c r="G15" s="2" t="s">
        <v>642</v>
      </c>
      <c r="L15" s="42"/>
    </row>
    <row r="16" spans="2:12" ht="12.75">
      <c r="B16" s="44">
        <v>12</v>
      </c>
      <c r="C16" s="5" t="s">
        <v>614</v>
      </c>
      <c r="D16" s="2" t="s">
        <v>1967</v>
      </c>
      <c r="E16" s="21" t="s">
        <v>1968</v>
      </c>
      <c r="F16" s="2" t="s">
        <v>1969</v>
      </c>
      <c r="G16" s="2" t="s">
        <v>850</v>
      </c>
      <c r="L16" s="42"/>
    </row>
    <row r="17" spans="2:12" ht="12.75">
      <c r="B17" s="44">
        <v>13</v>
      </c>
      <c r="C17" s="5" t="s">
        <v>613</v>
      </c>
      <c r="D17" s="2" t="s">
        <v>1970</v>
      </c>
      <c r="E17" s="21" t="s">
        <v>1971</v>
      </c>
      <c r="F17" s="2" t="s">
        <v>1972</v>
      </c>
      <c r="G17" s="2" t="s">
        <v>635</v>
      </c>
      <c r="L17" s="42"/>
    </row>
    <row r="18" spans="2:12" ht="12.75">
      <c r="B18" s="44">
        <v>14</v>
      </c>
      <c r="C18" s="5" t="s">
        <v>613</v>
      </c>
      <c r="D18" s="2" t="s">
        <v>1973</v>
      </c>
      <c r="E18" s="21" t="s">
        <v>1974</v>
      </c>
      <c r="F18" s="2" t="s">
        <v>1975</v>
      </c>
      <c r="G18" s="2" t="s">
        <v>1976</v>
      </c>
      <c r="L18" s="42"/>
    </row>
    <row r="19" spans="2:12" ht="12.75">
      <c r="B19" s="44">
        <v>15</v>
      </c>
      <c r="C19" s="5" t="s">
        <v>613</v>
      </c>
      <c r="D19" s="2" t="s">
        <v>1977</v>
      </c>
      <c r="E19" s="21" t="s">
        <v>1978</v>
      </c>
      <c r="F19" s="2" t="s">
        <v>1979</v>
      </c>
      <c r="G19" s="2" t="s">
        <v>1980</v>
      </c>
      <c r="L19" s="42"/>
    </row>
    <row r="20" spans="2:12" ht="12.75">
      <c r="B20" s="44">
        <v>16</v>
      </c>
      <c r="C20" s="5" t="s">
        <v>614</v>
      </c>
      <c r="D20" s="2" t="s">
        <v>1981</v>
      </c>
      <c r="E20" s="21" t="s">
        <v>1982</v>
      </c>
      <c r="F20" s="2" t="s">
        <v>1983</v>
      </c>
      <c r="G20" s="2" t="s">
        <v>1984</v>
      </c>
      <c r="L20" s="42"/>
    </row>
    <row r="21" spans="2:12" ht="12.75">
      <c r="B21" s="44">
        <v>17</v>
      </c>
      <c r="C21" s="5" t="s">
        <v>614</v>
      </c>
      <c r="D21" s="2" t="s">
        <v>1985</v>
      </c>
      <c r="E21" s="21" t="s">
        <v>1831</v>
      </c>
      <c r="F21" s="2" t="s">
        <v>1832</v>
      </c>
      <c r="G21" s="2" t="s">
        <v>850</v>
      </c>
      <c r="L21" s="42"/>
    </row>
    <row r="22" spans="2:12" ht="12.75">
      <c r="B22" s="44">
        <v>18</v>
      </c>
      <c r="C22" s="5" t="s">
        <v>613</v>
      </c>
      <c r="D22" s="2" t="s">
        <v>1748</v>
      </c>
      <c r="E22" s="21" t="s">
        <v>1749</v>
      </c>
      <c r="F22" s="2" t="s">
        <v>1750</v>
      </c>
      <c r="G22" s="2" t="s">
        <v>1142</v>
      </c>
      <c r="L22" s="42"/>
    </row>
    <row r="23" spans="2:12" ht="12.75">
      <c r="B23" s="44">
        <v>19</v>
      </c>
      <c r="C23" s="5" t="s">
        <v>614</v>
      </c>
      <c r="D23" s="2" t="s">
        <v>1986</v>
      </c>
      <c r="E23" s="21" t="s">
        <v>1181</v>
      </c>
      <c r="F23" s="2" t="s">
        <v>1182</v>
      </c>
      <c r="G23" s="2" t="s">
        <v>1183</v>
      </c>
      <c r="L23" s="42"/>
    </row>
    <row r="24" spans="2:12" ht="12.75">
      <c r="B24" s="44">
        <v>20</v>
      </c>
      <c r="C24" s="5" t="s">
        <v>613</v>
      </c>
      <c r="D24" s="2" t="s">
        <v>1987</v>
      </c>
      <c r="E24" s="21" t="s">
        <v>1581</v>
      </c>
      <c r="F24" s="2" t="s">
        <v>1582</v>
      </c>
      <c r="G24" s="2" t="s">
        <v>1583</v>
      </c>
      <c r="L24" s="42"/>
    </row>
    <row r="25" spans="1:14" s="1" customFormat="1" ht="12.75">
      <c r="A25" s="23"/>
      <c r="B25" s="30"/>
      <c r="C25" s="31"/>
      <c r="D25" s="32"/>
      <c r="E25" s="33"/>
      <c r="F25" s="34"/>
      <c r="G25" s="34"/>
      <c r="H25" s="35"/>
      <c r="I25" s="36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E26" s="38" t="s">
        <v>608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609</v>
      </c>
      <c r="E27" s="40"/>
      <c r="F27" s="32" t="s">
        <v>597</v>
      </c>
      <c r="I27" s="39"/>
      <c r="J27" s="7"/>
      <c r="K27" s="41" t="e">
        <f>SUM(#REF!)</f>
        <v>#REF!</v>
      </c>
      <c r="L27" s="37"/>
      <c r="M27" s="19"/>
      <c r="N27" s="17"/>
    </row>
    <row r="28" spans="1:14" s="1" customFormat="1" ht="12.75">
      <c r="A28" s="23"/>
      <c r="B28" s="30"/>
      <c r="C28" s="30"/>
      <c r="D28" s="1" t="s">
        <v>610</v>
      </c>
      <c r="E28" s="32"/>
      <c r="F28" s="32" t="s">
        <v>597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611</v>
      </c>
      <c r="E29" s="32"/>
      <c r="I29" s="39"/>
      <c r="J29" s="7"/>
      <c r="K29" s="3"/>
      <c r="L29" s="37"/>
      <c r="M29" s="19"/>
      <c r="N29" s="17"/>
    </row>
    <row r="30" spans="1:14" s="1" customFormat="1" ht="12.75">
      <c r="A30" s="23"/>
      <c r="B30" s="30"/>
      <c r="C30" s="30"/>
      <c r="D30" s="1" t="s">
        <v>612</v>
      </c>
      <c r="E30" s="32"/>
      <c r="I30" s="39"/>
      <c r="J30" s="7"/>
      <c r="K30" s="3"/>
      <c r="L30" s="37"/>
      <c r="M30" s="19"/>
      <c r="N30" s="17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1988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39686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406</v>
      </c>
      <c r="B5" s="44">
        <v>1</v>
      </c>
      <c r="C5" s="5" t="s">
        <v>614</v>
      </c>
      <c r="D5" s="2" t="s">
        <v>1989</v>
      </c>
      <c r="E5" s="21" t="s">
        <v>1990</v>
      </c>
      <c r="F5" s="2" t="s">
        <v>1991</v>
      </c>
      <c r="G5" s="2" t="s">
        <v>632</v>
      </c>
      <c r="L5" s="42"/>
    </row>
    <row r="6" spans="2:12" ht="12.75">
      <c r="B6" s="44">
        <v>2</v>
      </c>
      <c r="C6" s="5" t="s">
        <v>614</v>
      </c>
      <c r="D6" s="2" t="s">
        <v>1992</v>
      </c>
      <c r="E6" s="21" t="s">
        <v>1905</v>
      </c>
      <c r="F6" s="2" t="s">
        <v>1993</v>
      </c>
      <c r="G6" s="2" t="s">
        <v>1907</v>
      </c>
      <c r="L6" s="42"/>
    </row>
    <row r="7" spans="2:12" ht="12.75">
      <c r="B7" s="44">
        <v>3</v>
      </c>
      <c r="C7" s="5" t="s">
        <v>613</v>
      </c>
      <c r="D7" s="2" t="s">
        <v>1994</v>
      </c>
      <c r="E7" s="21" t="s">
        <v>1995</v>
      </c>
      <c r="F7" s="2" t="s">
        <v>1996</v>
      </c>
      <c r="G7" s="2" t="s">
        <v>622</v>
      </c>
      <c r="L7" s="42"/>
    </row>
    <row r="8" spans="2:12" ht="12.75">
      <c r="B8" s="44">
        <v>4</v>
      </c>
      <c r="C8" s="5" t="s">
        <v>613</v>
      </c>
      <c r="D8" s="2" t="s">
        <v>1997</v>
      </c>
      <c r="E8" s="21" t="s">
        <v>739</v>
      </c>
      <c r="F8" s="2" t="s">
        <v>1998</v>
      </c>
      <c r="G8" s="2" t="s">
        <v>628</v>
      </c>
      <c r="L8" s="42"/>
    </row>
    <row r="9" spans="2:12" ht="12.75">
      <c r="B9" s="44">
        <v>5</v>
      </c>
      <c r="C9" s="5" t="s">
        <v>613</v>
      </c>
      <c r="D9" s="2" t="s">
        <v>1999</v>
      </c>
      <c r="E9" s="21" t="s">
        <v>2000</v>
      </c>
      <c r="F9" s="2" t="s">
        <v>2001</v>
      </c>
      <c r="G9" s="2" t="s">
        <v>622</v>
      </c>
      <c r="L9" s="42"/>
    </row>
    <row r="10" spans="2:12" ht="12.75">
      <c r="B10" s="44">
        <v>6</v>
      </c>
      <c r="C10" s="5" t="s">
        <v>614</v>
      </c>
      <c r="D10" s="2" t="s">
        <v>2002</v>
      </c>
      <c r="E10" s="21" t="s">
        <v>1831</v>
      </c>
      <c r="F10" s="2" t="s">
        <v>1832</v>
      </c>
      <c r="G10" s="2" t="s">
        <v>850</v>
      </c>
      <c r="L10" s="42"/>
    </row>
    <row r="11" spans="2:12" ht="12.75">
      <c r="B11" s="44">
        <v>7</v>
      </c>
      <c r="C11" s="5" t="s">
        <v>614</v>
      </c>
      <c r="D11" s="2" t="s">
        <v>2003</v>
      </c>
      <c r="E11" s="21" t="s">
        <v>2004</v>
      </c>
      <c r="F11" s="2" t="s">
        <v>2005</v>
      </c>
      <c r="G11" s="2" t="s">
        <v>616</v>
      </c>
      <c r="L11" s="42"/>
    </row>
    <row r="12" spans="2:12" ht="12.75">
      <c r="B12" s="44">
        <v>8</v>
      </c>
      <c r="C12" s="5" t="s">
        <v>613</v>
      </c>
      <c r="D12" s="2" t="s">
        <v>2006</v>
      </c>
      <c r="E12" s="21" t="s">
        <v>2007</v>
      </c>
      <c r="F12" s="2" t="s">
        <v>2008</v>
      </c>
      <c r="G12" s="2" t="s">
        <v>1976</v>
      </c>
      <c r="L12" s="42"/>
    </row>
    <row r="13" spans="2:12" ht="12.75">
      <c r="B13" s="44">
        <v>9</v>
      </c>
      <c r="C13" s="5" t="s">
        <v>613</v>
      </c>
      <c r="D13" s="2" t="s">
        <v>1249</v>
      </c>
      <c r="E13" s="21" t="s">
        <v>1250</v>
      </c>
      <c r="F13" s="2" t="s">
        <v>1251</v>
      </c>
      <c r="G13" s="2" t="s">
        <v>622</v>
      </c>
      <c r="L13" s="42"/>
    </row>
    <row r="14" spans="2:12" ht="12.75">
      <c r="B14" s="44">
        <v>10</v>
      </c>
      <c r="C14" s="5" t="s">
        <v>613</v>
      </c>
      <c r="D14" s="2" t="s">
        <v>2009</v>
      </c>
      <c r="E14" s="21" t="s">
        <v>1124</v>
      </c>
      <c r="F14" s="2" t="s">
        <v>1125</v>
      </c>
      <c r="G14" s="2" t="s">
        <v>622</v>
      </c>
      <c r="L14" s="42"/>
    </row>
    <row r="15" spans="2:12" ht="12.75">
      <c r="B15" s="44">
        <v>11</v>
      </c>
      <c r="C15" s="5" t="s">
        <v>613</v>
      </c>
      <c r="D15" s="2" t="s">
        <v>2010</v>
      </c>
      <c r="E15" s="21" t="s">
        <v>1945</v>
      </c>
      <c r="F15" s="2" t="s">
        <v>1946</v>
      </c>
      <c r="G15" s="2" t="s">
        <v>622</v>
      </c>
      <c r="L15" s="42"/>
    </row>
    <row r="16" spans="2:12" ht="12.75">
      <c r="B16" s="44">
        <v>12</v>
      </c>
      <c r="C16" s="5" t="s">
        <v>614</v>
      </c>
      <c r="D16" s="2" t="s">
        <v>2011</v>
      </c>
      <c r="E16" s="21" t="s">
        <v>2012</v>
      </c>
      <c r="F16" s="2" t="s">
        <v>2013</v>
      </c>
      <c r="G16" s="2" t="s">
        <v>2014</v>
      </c>
      <c r="L16" s="42"/>
    </row>
    <row r="17" spans="2:12" ht="12.75">
      <c r="B17" s="44">
        <v>13</v>
      </c>
      <c r="C17" s="5" t="s">
        <v>613</v>
      </c>
      <c r="D17" s="2" t="s">
        <v>2015</v>
      </c>
      <c r="E17" s="21" t="s">
        <v>1420</v>
      </c>
      <c r="F17" s="2" t="s">
        <v>1421</v>
      </c>
      <c r="G17" s="2" t="s">
        <v>622</v>
      </c>
      <c r="L17" s="42"/>
    </row>
    <row r="18" spans="2:12" ht="12.75">
      <c r="B18" s="44">
        <v>14</v>
      </c>
      <c r="C18" s="5" t="s">
        <v>613</v>
      </c>
      <c r="D18" s="2" t="s">
        <v>2016</v>
      </c>
      <c r="E18" s="21" t="s">
        <v>1420</v>
      </c>
      <c r="F18" s="2" t="s">
        <v>1421</v>
      </c>
      <c r="G18" s="2" t="s">
        <v>622</v>
      </c>
      <c r="L18" s="42"/>
    </row>
    <row r="19" spans="2:12" ht="12.75">
      <c r="B19" s="44">
        <v>15</v>
      </c>
      <c r="C19" s="5" t="s">
        <v>613</v>
      </c>
      <c r="D19" s="2" t="s">
        <v>2017</v>
      </c>
      <c r="E19" s="21" t="s">
        <v>668</v>
      </c>
      <c r="F19" s="2" t="s">
        <v>669</v>
      </c>
      <c r="G19" s="2" t="s">
        <v>626</v>
      </c>
      <c r="L19" s="42"/>
    </row>
    <row r="20" spans="2:12" ht="12.75">
      <c r="B20" s="44">
        <v>16</v>
      </c>
      <c r="C20" s="5" t="s">
        <v>613</v>
      </c>
      <c r="D20" s="2" t="s">
        <v>1578</v>
      </c>
      <c r="E20" s="21" t="s">
        <v>1567</v>
      </c>
      <c r="F20" s="2" t="s">
        <v>1568</v>
      </c>
      <c r="G20" s="2" t="s">
        <v>1569</v>
      </c>
      <c r="L20" s="42"/>
    </row>
    <row r="21" spans="2:12" ht="12.75">
      <c r="B21" s="44">
        <v>17</v>
      </c>
      <c r="C21" s="5" t="s">
        <v>614</v>
      </c>
      <c r="D21" s="2" t="s">
        <v>2018</v>
      </c>
      <c r="E21" s="21" t="s">
        <v>2019</v>
      </c>
      <c r="F21" s="2" t="s">
        <v>2020</v>
      </c>
      <c r="G21" s="2" t="s">
        <v>628</v>
      </c>
      <c r="L21" s="42"/>
    </row>
    <row r="22" spans="2:12" ht="12.75">
      <c r="B22" s="44">
        <v>18</v>
      </c>
      <c r="C22" s="5" t="s">
        <v>614</v>
      </c>
      <c r="D22" s="2" t="s">
        <v>2021</v>
      </c>
      <c r="E22" s="21" t="s">
        <v>1189</v>
      </c>
      <c r="F22" s="2" t="s">
        <v>2022</v>
      </c>
      <c r="G22" s="2" t="s">
        <v>693</v>
      </c>
      <c r="L22" s="42"/>
    </row>
    <row r="23" spans="1:14" s="1" customFormat="1" ht="12.75">
      <c r="A23" s="23"/>
      <c r="B23" s="30"/>
      <c r="C23" s="31"/>
      <c r="D23" s="32"/>
      <c r="E23" s="33"/>
      <c r="F23" s="34"/>
      <c r="G23" s="34"/>
      <c r="H23" s="35"/>
      <c r="I23" s="36"/>
      <c r="J23" s="7"/>
      <c r="K23" s="3"/>
      <c r="L23" s="37"/>
      <c r="M23" s="19"/>
      <c r="N23" s="17"/>
    </row>
    <row r="24" spans="1:14" s="1" customFormat="1" ht="12.75">
      <c r="A24" s="23"/>
      <c r="B24" s="30"/>
      <c r="C24" s="30"/>
      <c r="E24" s="38" t="s">
        <v>608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D25" s="1" t="s">
        <v>609</v>
      </c>
      <c r="E25" s="40"/>
      <c r="F25" s="32" t="s">
        <v>597</v>
      </c>
      <c r="I25" s="39"/>
      <c r="J25" s="7"/>
      <c r="K25" s="41" t="e">
        <f>SUM(#REF!)</f>
        <v>#REF!</v>
      </c>
      <c r="L25" s="37"/>
      <c r="M25" s="19"/>
      <c r="N25" s="17"/>
    </row>
    <row r="26" spans="1:14" s="1" customFormat="1" ht="12.75">
      <c r="A26" s="23"/>
      <c r="B26" s="30"/>
      <c r="C26" s="30"/>
      <c r="D26" s="1" t="s">
        <v>610</v>
      </c>
      <c r="E26" s="32"/>
      <c r="F26" s="32" t="s">
        <v>597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611</v>
      </c>
      <c r="E27" s="32"/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30"/>
      <c r="D28" s="1" t="s">
        <v>612</v>
      </c>
      <c r="E28" s="32"/>
      <c r="I28" s="39"/>
      <c r="J28" s="7"/>
      <c r="K28" s="3"/>
      <c r="L28" s="37"/>
      <c r="M28" s="19"/>
      <c r="N28" s="17"/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2023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39693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407</v>
      </c>
      <c r="B5" s="44">
        <v>1</v>
      </c>
      <c r="C5" s="5" t="s">
        <v>613</v>
      </c>
      <c r="D5" s="2" t="s">
        <v>2024</v>
      </c>
      <c r="E5" s="21" t="s">
        <v>2025</v>
      </c>
      <c r="F5" s="2" t="s">
        <v>2026</v>
      </c>
      <c r="G5" s="2" t="s">
        <v>622</v>
      </c>
      <c r="L5" s="42"/>
    </row>
    <row r="6" spans="2:12" ht="12.75">
      <c r="B6" s="44">
        <v>2</v>
      </c>
      <c r="C6" s="5" t="s">
        <v>613</v>
      </c>
      <c r="D6" s="2" t="s">
        <v>1927</v>
      </c>
      <c r="E6" s="21" t="s">
        <v>1928</v>
      </c>
      <c r="F6" s="2" t="s">
        <v>1929</v>
      </c>
      <c r="G6" s="2" t="s">
        <v>1930</v>
      </c>
      <c r="L6" s="42"/>
    </row>
    <row r="7" spans="2:12" ht="12.75">
      <c r="B7" s="44">
        <v>3</v>
      </c>
      <c r="C7" s="5" t="s">
        <v>613</v>
      </c>
      <c r="D7" s="2" t="s">
        <v>2027</v>
      </c>
      <c r="E7" s="21" t="s">
        <v>2028</v>
      </c>
      <c r="F7" s="2" t="s">
        <v>2029</v>
      </c>
      <c r="G7" s="2" t="s">
        <v>693</v>
      </c>
      <c r="L7" s="42"/>
    </row>
    <row r="8" spans="2:12" ht="12.75">
      <c r="B8" s="44">
        <v>4</v>
      </c>
      <c r="C8" s="22" t="s">
        <v>617</v>
      </c>
      <c r="D8" s="2" t="s">
        <v>2030</v>
      </c>
      <c r="E8" s="21" t="s">
        <v>2031</v>
      </c>
      <c r="F8" s="2" t="s">
        <v>2032</v>
      </c>
      <c r="G8" s="2" t="s">
        <v>753</v>
      </c>
      <c r="L8" s="42"/>
    </row>
    <row r="9" spans="2:12" ht="12.75">
      <c r="B9" s="44">
        <v>5</v>
      </c>
      <c r="C9" s="22" t="s">
        <v>617</v>
      </c>
      <c r="D9" s="2" t="s">
        <v>595</v>
      </c>
      <c r="E9" s="21" t="s">
        <v>1664</v>
      </c>
      <c r="F9" s="2" t="s">
        <v>1665</v>
      </c>
      <c r="G9" s="2" t="s">
        <v>753</v>
      </c>
      <c r="L9" s="42"/>
    </row>
    <row r="10" spans="2:12" ht="12.75">
      <c r="B10" s="45">
        <v>6</v>
      </c>
      <c r="C10" s="46" t="s">
        <v>618</v>
      </c>
      <c r="D10" s="47" t="s">
        <v>1005</v>
      </c>
      <c r="E10" s="48" t="s">
        <v>1706</v>
      </c>
      <c r="F10" s="47" t="s">
        <v>827</v>
      </c>
      <c r="G10" s="47" t="s">
        <v>622</v>
      </c>
      <c r="H10" s="47"/>
      <c r="I10" s="49"/>
      <c r="K10" s="46"/>
      <c r="L10" s="42"/>
    </row>
    <row r="11" spans="2:12" ht="12.75">
      <c r="B11" s="45">
        <v>7</v>
      </c>
      <c r="C11" s="46" t="s">
        <v>618</v>
      </c>
      <c r="D11" s="47" t="s">
        <v>619</v>
      </c>
      <c r="E11" s="48" t="s">
        <v>1706</v>
      </c>
      <c r="F11" s="47" t="s">
        <v>1146</v>
      </c>
      <c r="G11" s="47" t="s">
        <v>620</v>
      </c>
      <c r="H11" s="47"/>
      <c r="I11" s="49"/>
      <c r="K11" s="46"/>
      <c r="L11" s="42"/>
    </row>
    <row r="12" spans="2:12" ht="12.75">
      <c r="B12" s="45">
        <v>8</v>
      </c>
      <c r="C12" s="46" t="s">
        <v>618</v>
      </c>
      <c r="D12" s="47" t="s">
        <v>2033</v>
      </c>
      <c r="E12" s="48" t="s">
        <v>1706</v>
      </c>
      <c r="F12" s="47" t="s">
        <v>827</v>
      </c>
      <c r="G12" s="47" t="s">
        <v>622</v>
      </c>
      <c r="H12" s="47"/>
      <c r="I12" s="49"/>
      <c r="K12" s="46"/>
      <c r="L12" s="42"/>
    </row>
    <row r="13" spans="2:12" ht="12.75">
      <c r="B13" s="45">
        <v>9</v>
      </c>
      <c r="C13" s="46" t="s">
        <v>618</v>
      </c>
      <c r="D13" s="47" t="s">
        <v>621</v>
      </c>
      <c r="E13" s="48" t="s">
        <v>1706</v>
      </c>
      <c r="F13" s="47" t="s">
        <v>1146</v>
      </c>
      <c r="G13" s="47" t="s">
        <v>620</v>
      </c>
      <c r="H13" s="47"/>
      <c r="I13" s="49"/>
      <c r="K13" s="46"/>
      <c r="L13" s="42"/>
    </row>
    <row r="14" spans="2:12" ht="12.75">
      <c r="B14" s="45">
        <v>10</v>
      </c>
      <c r="C14" s="46" t="s">
        <v>618</v>
      </c>
      <c r="D14" s="47" t="s">
        <v>2034</v>
      </c>
      <c r="E14" s="48" t="s">
        <v>1706</v>
      </c>
      <c r="F14" s="47" t="s">
        <v>2035</v>
      </c>
      <c r="G14" s="47" t="s">
        <v>622</v>
      </c>
      <c r="H14" s="47"/>
      <c r="I14" s="49"/>
      <c r="K14" s="46"/>
      <c r="L14" s="42"/>
    </row>
    <row r="15" spans="2:12" ht="12.75">
      <c r="B15" s="45">
        <v>11</v>
      </c>
      <c r="C15" s="46" t="s">
        <v>618</v>
      </c>
      <c r="D15" s="47" t="s">
        <v>636</v>
      </c>
      <c r="E15" s="48" t="s">
        <v>1706</v>
      </c>
      <c r="F15" s="47" t="s">
        <v>1146</v>
      </c>
      <c r="G15" s="47" t="s">
        <v>620</v>
      </c>
      <c r="H15" s="47"/>
      <c r="I15" s="49"/>
      <c r="K15" s="46"/>
      <c r="L15" s="42"/>
    </row>
    <row r="16" spans="2:12" ht="12.75">
      <c r="B16" s="45">
        <v>12</v>
      </c>
      <c r="C16" s="46" t="s">
        <v>618</v>
      </c>
      <c r="D16" s="47" t="s">
        <v>825</v>
      </c>
      <c r="E16" s="48" t="s">
        <v>1706</v>
      </c>
      <c r="F16" s="47" t="s">
        <v>827</v>
      </c>
      <c r="G16" s="47" t="s">
        <v>622</v>
      </c>
      <c r="H16" s="47"/>
      <c r="I16" s="49"/>
      <c r="K16" s="46"/>
      <c r="L16" s="42"/>
    </row>
    <row r="17" spans="2:12" ht="12.75">
      <c r="B17" s="44">
        <v>13</v>
      </c>
      <c r="C17" s="5" t="s">
        <v>613</v>
      </c>
      <c r="D17" s="2" t="s">
        <v>1253</v>
      </c>
      <c r="E17" s="21" t="s">
        <v>2036</v>
      </c>
      <c r="F17" s="2" t="s">
        <v>2037</v>
      </c>
      <c r="G17" s="2" t="s">
        <v>616</v>
      </c>
      <c r="L17" s="42"/>
    </row>
    <row r="18" spans="2:12" ht="12.75">
      <c r="B18" s="44">
        <v>14</v>
      </c>
      <c r="C18" s="5" t="s">
        <v>617</v>
      </c>
      <c r="D18" s="2" t="s">
        <v>2038</v>
      </c>
      <c r="E18" s="21" t="s">
        <v>2039</v>
      </c>
      <c r="F18" s="2" t="s">
        <v>2040</v>
      </c>
      <c r="G18" s="2" t="s">
        <v>2041</v>
      </c>
      <c r="L18" s="42"/>
    </row>
    <row r="19" spans="2:12" ht="12.75">
      <c r="B19" s="44">
        <v>15</v>
      </c>
      <c r="C19" s="5" t="s">
        <v>617</v>
      </c>
      <c r="D19" s="2" t="s">
        <v>2042</v>
      </c>
      <c r="E19" s="21" t="s">
        <v>1256</v>
      </c>
      <c r="F19" s="2" t="s">
        <v>2043</v>
      </c>
      <c r="G19" s="2" t="s">
        <v>2044</v>
      </c>
      <c r="L19" s="42"/>
    </row>
    <row r="20" spans="2:12" ht="12.75">
      <c r="B20" s="44">
        <v>16</v>
      </c>
      <c r="C20" s="5" t="s">
        <v>617</v>
      </c>
      <c r="D20" s="2" t="s">
        <v>596</v>
      </c>
      <c r="E20" s="21" t="s">
        <v>2045</v>
      </c>
      <c r="F20" s="2" t="s">
        <v>2046</v>
      </c>
      <c r="G20" s="2" t="s">
        <v>2047</v>
      </c>
      <c r="L20" s="42"/>
    </row>
    <row r="21" spans="2:12" ht="12.75">
      <c r="B21" s="44">
        <v>17</v>
      </c>
      <c r="C21" s="5" t="s">
        <v>613</v>
      </c>
      <c r="D21" s="2" t="s">
        <v>2048</v>
      </c>
      <c r="E21" s="21" t="s">
        <v>2049</v>
      </c>
      <c r="F21" s="2" t="s">
        <v>2050</v>
      </c>
      <c r="G21" s="2" t="s">
        <v>616</v>
      </c>
      <c r="L21" s="42"/>
    </row>
    <row r="22" spans="1:14" s="1" customFormat="1" ht="12.75">
      <c r="A22" s="23"/>
      <c r="B22" s="30"/>
      <c r="C22" s="31"/>
      <c r="D22" s="32"/>
      <c r="E22" s="33"/>
      <c r="F22" s="34"/>
      <c r="G22" s="34"/>
      <c r="H22" s="35"/>
      <c r="I22" s="36"/>
      <c r="J22" s="7"/>
      <c r="K22" s="3"/>
      <c r="L22" s="37"/>
      <c r="M22" s="19"/>
      <c r="N22" s="17"/>
    </row>
    <row r="23" spans="1:14" s="1" customFormat="1" ht="12.75">
      <c r="A23" s="23"/>
      <c r="B23" s="30"/>
      <c r="C23" s="29"/>
      <c r="E23" s="38" t="s">
        <v>608</v>
      </c>
      <c r="I23" s="39"/>
      <c r="J23" s="7"/>
      <c r="K23" s="3"/>
      <c r="L23" s="37"/>
      <c r="M23" s="19"/>
      <c r="N23" s="17"/>
    </row>
    <row r="24" spans="1:14" s="1" customFormat="1" ht="12.75">
      <c r="A24" s="23"/>
      <c r="B24" s="30"/>
      <c r="C24" s="29"/>
      <c r="D24" s="1" t="s">
        <v>609</v>
      </c>
      <c r="E24" s="40" t="s">
        <v>1706</v>
      </c>
      <c r="F24" s="32" t="s">
        <v>597</v>
      </c>
      <c r="I24" s="39"/>
      <c r="J24" s="7"/>
      <c r="K24" s="41" t="e">
        <f>SUM(#REF!)</f>
        <v>#REF!</v>
      </c>
      <c r="L24" s="37"/>
      <c r="M24" s="19"/>
      <c r="N24" s="17"/>
    </row>
    <row r="25" spans="1:14" s="1" customFormat="1" ht="12.75">
      <c r="A25" s="23"/>
      <c r="B25" s="30"/>
      <c r="C25" s="29"/>
      <c r="D25" s="1" t="s">
        <v>610</v>
      </c>
      <c r="E25" s="32" t="s">
        <v>2051</v>
      </c>
      <c r="F25" s="32" t="s">
        <v>597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611</v>
      </c>
      <c r="E26" s="32" t="s">
        <v>2052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D27" s="1" t="s">
        <v>612</v>
      </c>
      <c r="E27" s="32" t="s">
        <v>2053</v>
      </c>
      <c r="I27" s="39"/>
      <c r="J27" s="7"/>
      <c r="K27" s="3"/>
      <c r="L27" s="37"/>
      <c r="M27" s="19"/>
      <c r="N27" s="17"/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2054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39700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408</v>
      </c>
      <c r="B5" s="44">
        <v>1</v>
      </c>
      <c r="C5" s="22" t="s">
        <v>614</v>
      </c>
      <c r="D5" s="2" t="s">
        <v>2055</v>
      </c>
      <c r="E5" s="21" t="s">
        <v>1831</v>
      </c>
      <c r="F5" s="2" t="s">
        <v>1832</v>
      </c>
      <c r="G5" s="2" t="s">
        <v>850</v>
      </c>
      <c r="L5" s="42"/>
    </row>
    <row r="6" spans="2:12" ht="12.75">
      <c r="B6" s="44">
        <v>2</v>
      </c>
      <c r="C6" s="5" t="s">
        <v>613</v>
      </c>
      <c r="D6" s="2" t="s">
        <v>2056</v>
      </c>
      <c r="E6" s="21" t="s">
        <v>2025</v>
      </c>
      <c r="F6" s="2" t="s">
        <v>2026</v>
      </c>
      <c r="G6" s="2" t="s">
        <v>622</v>
      </c>
      <c r="L6" s="42"/>
    </row>
    <row r="7" spans="2:12" ht="12.75">
      <c r="B7" s="44">
        <v>3</v>
      </c>
      <c r="C7" s="5" t="s">
        <v>614</v>
      </c>
      <c r="D7" s="2" t="s">
        <v>2057</v>
      </c>
      <c r="E7" s="21" t="s">
        <v>1990</v>
      </c>
      <c r="F7" s="2" t="s">
        <v>1991</v>
      </c>
      <c r="G7" s="2" t="s">
        <v>632</v>
      </c>
      <c r="L7" s="42"/>
    </row>
    <row r="8" spans="2:12" ht="12.75">
      <c r="B8" s="44">
        <v>4</v>
      </c>
      <c r="C8" s="5" t="s">
        <v>613</v>
      </c>
      <c r="D8" s="2" t="s">
        <v>2058</v>
      </c>
      <c r="E8" s="21" t="s">
        <v>1626</v>
      </c>
      <c r="F8" s="2" t="s">
        <v>1627</v>
      </c>
      <c r="G8" s="2" t="s">
        <v>1600</v>
      </c>
      <c r="L8" s="42"/>
    </row>
    <row r="9" spans="2:12" ht="12.75">
      <c r="B9" s="44">
        <v>5</v>
      </c>
      <c r="C9" s="22" t="s">
        <v>617</v>
      </c>
      <c r="D9" s="79">
        <v>82588</v>
      </c>
      <c r="E9" s="21" t="s">
        <v>2059</v>
      </c>
      <c r="F9" s="2" t="s">
        <v>798</v>
      </c>
      <c r="G9" s="2" t="s">
        <v>635</v>
      </c>
      <c r="L9" s="42"/>
    </row>
    <row r="10" spans="2:12" ht="12.75">
      <c r="B10" s="44">
        <v>6</v>
      </c>
      <c r="C10" s="22" t="s">
        <v>617</v>
      </c>
      <c r="D10" s="2" t="s">
        <v>2060</v>
      </c>
      <c r="E10" s="21" t="s">
        <v>2031</v>
      </c>
      <c r="F10" s="2" t="s">
        <v>2032</v>
      </c>
      <c r="G10" s="2" t="s">
        <v>753</v>
      </c>
      <c r="L10" s="42"/>
    </row>
    <row r="11" spans="2:12" ht="12.75">
      <c r="B11" s="45">
        <v>7</v>
      </c>
      <c r="C11" s="46" t="s">
        <v>618</v>
      </c>
      <c r="D11" s="47" t="s">
        <v>2061</v>
      </c>
      <c r="E11" s="48" t="s">
        <v>1822</v>
      </c>
      <c r="F11" s="47" t="s">
        <v>1823</v>
      </c>
      <c r="G11" s="47" t="s">
        <v>2062</v>
      </c>
      <c r="H11" s="47"/>
      <c r="I11" s="49"/>
      <c r="K11" s="46"/>
      <c r="L11" s="42"/>
    </row>
    <row r="12" spans="2:12" ht="12.75">
      <c r="B12" s="45">
        <v>8</v>
      </c>
      <c r="C12" s="46" t="s">
        <v>618</v>
      </c>
      <c r="D12" s="47" t="s">
        <v>619</v>
      </c>
      <c r="E12" s="48" t="s">
        <v>1822</v>
      </c>
      <c r="F12" s="47" t="s">
        <v>1146</v>
      </c>
      <c r="G12" s="47" t="s">
        <v>620</v>
      </c>
      <c r="H12" s="47"/>
      <c r="I12" s="49"/>
      <c r="K12" s="46"/>
      <c r="L12" s="42"/>
    </row>
    <row r="13" spans="2:12" ht="12.75">
      <c r="B13" s="45">
        <v>9</v>
      </c>
      <c r="C13" s="46" t="s">
        <v>618</v>
      </c>
      <c r="D13" s="47" t="s">
        <v>2063</v>
      </c>
      <c r="E13" s="48" t="s">
        <v>1822</v>
      </c>
      <c r="F13" s="47" t="s">
        <v>1823</v>
      </c>
      <c r="G13" s="47" t="s">
        <v>2062</v>
      </c>
      <c r="H13" s="47"/>
      <c r="I13" s="49"/>
      <c r="K13" s="46"/>
      <c r="L13" s="42"/>
    </row>
    <row r="14" spans="2:12" ht="12.75">
      <c r="B14" s="44">
        <v>10</v>
      </c>
      <c r="C14" s="5" t="s">
        <v>613</v>
      </c>
      <c r="D14" s="2" t="s">
        <v>1504</v>
      </c>
      <c r="E14" s="21" t="s">
        <v>1296</v>
      </c>
      <c r="F14" s="2" t="s">
        <v>1505</v>
      </c>
      <c r="G14" s="2" t="s">
        <v>622</v>
      </c>
      <c r="L14" s="42"/>
    </row>
    <row r="15" spans="2:12" ht="12.75">
      <c r="B15" s="44">
        <v>11</v>
      </c>
      <c r="C15" s="5" t="s">
        <v>613</v>
      </c>
      <c r="D15" s="2" t="s">
        <v>2064</v>
      </c>
      <c r="E15" s="21" t="s">
        <v>2036</v>
      </c>
      <c r="F15" s="2" t="s">
        <v>2037</v>
      </c>
      <c r="G15" s="2" t="s">
        <v>616</v>
      </c>
      <c r="L15" s="42"/>
    </row>
    <row r="16" spans="2:12" ht="12.75">
      <c r="B16" s="44">
        <v>12</v>
      </c>
      <c r="C16" s="22" t="s">
        <v>617</v>
      </c>
      <c r="D16" s="2" t="s">
        <v>2065</v>
      </c>
      <c r="E16" s="21" t="s">
        <v>1473</v>
      </c>
      <c r="F16" s="2" t="s">
        <v>1474</v>
      </c>
      <c r="G16" s="2" t="s">
        <v>626</v>
      </c>
      <c r="L16" s="42"/>
    </row>
    <row r="17" spans="2:12" ht="12.75">
      <c r="B17" s="44">
        <v>13</v>
      </c>
      <c r="C17" s="22" t="s">
        <v>617</v>
      </c>
      <c r="D17" s="2" t="s">
        <v>2066</v>
      </c>
      <c r="E17" s="21" t="s">
        <v>1256</v>
      </c>
      <c r="F17" s="2" t="s">
        <v>1257</v>
      </c>
      <c r="G17" s="2" t="s">
        <v>1678</v>
      </c>
      <c r="L17" s="42"/>
    </row>
    <row r="18" spans="2:12" ht="12.75">
      <c r="B18" s="45">
        <v>14</v>
      </c>
      <c r="C18" s="46" t="s">
        <v>618</v>
      </c>
      <c r="D18" s="47" t="s">
        <v>2067</v>
      </c>
      <c r="E18" s="48" t="s">
        <v>1822</v>
      </c>
      <c r="F18" s="47" t="s">
        <v>2068</v>
      </c>
      <c r="G18" s="47" t="s">
        <v>2069</v>
      </c>
      <c r="H18" s="47"/>
      <c r="I18" s="49"/>
      <c r="K18" s="46"/>
      <c r="L18" s="42"/>
    </row>
    <row r="19" spans="2:12" ht="12.75">
      <c r="B19" s="45">
        <v>15</v>
      </c>
      <c r="C19" s="46" t="s">
        <v>618</v>
      </c>
      <c r="D19" s="47" t="s">
        <v>621</v>
      </c>
      <c r="E19" s="48" t="s">
        <v>1822</v>
      </c>
      <c r="F19" s="47" t="s">
        <v>1146</v>
      </c>
      <c r="G19" s="47" t="s">
        <v>620</v>
      </c>
      <c r="H19" s="47"/>
      <c r="I19" s="49"/>
      <c r="K19" s="46"/>
      <c r="L19" s="42"/>
    </row>
    <row r="20" spans="2:12" ht="12.75">
      <c r="B20" s="45">
        <v>16</v>
      </c>
      <c r="C20" s="46" t="s">
        <v>618</v>
      </c>
      <c r="D20" s="47" t="s">
        <v>1821</v>
      </c>
      <c r="E20" s="48" t="s">
        <v>1822</v>
      </c>
      <c r="F20" s="47" t="s">
        <v>1823</v>
      </c>
      <c r="G20" s="47" t="s">
        <v>2062</v>
      </c>
      <c r="H20" s="47"/>
      <c r="I20" s="49"/>
      <c r="K20" s="46"/>
      <c r="L20" s="42"/>
    </row>
    <row r="21" spans="2:12" ht="12.75">
      <c r="B21" s="44">
        <v>17</v>
      </c>
      <c r="C21" s="22" t="s">
        <v>617</v>
      </c>
      <c r="D21" s="2" t="s">
        <v>2070</v>
      </c>
      <c r="E21" s="21" t="s">
        <v>722</v>
      </c>
      <c r="F21" s="2" t="s">
        <v>1479</v>
      </c>
      <c r="G21" s="2" t="s">
        <v>623</v>
      </c>
      <c r="L21" s="42"/>
    </row>
    <row r="22" spans="2:12" ht="12.75">
      <c r="B22" s="44">
        <v>18</v>
      </c>
      <c r="C22" s="22" t="s">
        <v>614</v>
      </c>
      <c r="D22" s="2" t="s">
        <v>2071</v>
      </c>
      <c r="E22" s="21" t="s">
        <v>2004</v>
      </c>
      <c r="F22" s="2" t="s">
        <v>2005</v>
      </c>
      <c r="G22" s="2" t="s">
        <v>616</v>
      </c>
      <c r="L22" s="42"/>
    </row>
    <row r="23" spans="2:12" ht="12.75">
      <c r="B23" s="44">
        <v>19</v>
      </c>
      <c r="C23" s="5" t="s">
        <v>613</v>
      </c>
      <c r="D23" s="2" t="s">
        <v>2072</v>
      </c>
      <c r="E23" s="21" t="s">
        <v>1995</v>
      </c>
      <c r="F23" s="2" t="s">
        <v>1996</v>
      </c>
      <c r="G23" s="2" t="s">
        <v>622</v>
      </c>
      <c r="L23" s="42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609</v>
      </c>
      <c r="E26" s="40" t="s">
        <v>1822</v>
      </c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29"/>
      <c r="D27" s="1" t="s">
        <v>610</v>
      </c>
      <c r="E27" s="32" t="s">
        <v>2073</v>
      </c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611</v>
      </c>
      <c r="E28" s="32" t="s">
        <v>2074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29"/>
      <c r="D29" s="1" t="s">
        <v>612</v>
      </c>
      <c r="E29" s="32" t="s">
        <v>1585</v>
      </c>
      <c r="I29" s="39"/>
      <c r="J29" s="7"/>
      <c r="K29" s="3"/>
      <c r="L29" s="37"/>
      <c r="M29" s="19"/>
      <c r="N29" s="17"/>
    </row>
  </sheetData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2075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39707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409</v>
      </c>
      <c r="B5" s="44">
        <v>1</v>
      </c>
      <c r="C5" s="22" t="s">
        <v>614</v>
      </c>
      <c r="D5" s="2" t="s">
        <v>2076</v>
      </c>
      <c r="E5" s="21" t="s">
        <v>936</v>
      </c>
      <c r="F5" s="2" t="s">
        <v>937</v>
      </c>
      <c r="G5" s="2" t="s">
        <v>693</v>
      </c>
      <c r="L5" s="42"/>
    </row>
    <row r="6" spans="2:12" ht="12.75">
      <c r="B6" s="44">
        <v>2</v>
      </c>
      <c r="C6" s="22" t="s">
        <v>614</v>
      </c>
      <c r="D6" s="2" t="s">
        <v>2077</v>
      </c>
      <c r="E6" s="21" t="s">
        <v>855</v>
      </c>
      <c r="F6" s="2" t="s">
        <v>856</v>
      </c>
      <c r="G6" s="2" t="s">
        <v>642</v>
      </c>
      <c r="L6" s="42"/>
    </row>
    <row r="7" spans="2:12" ht="12.75">
      <c r="B7" s="44">
        <v>3</v>
      </c>
      <c r="C7" s="22" t="s">
        <v>614</v>
      </c>
      <c r="D7" s="2" t="s">
        <v>2078</v>
      </c>
      <c r="E7" s="21" t="s">
        <v>2079</v>
      </c>
      <c r="F7" s="2" t="s">
        <v>2080</v>
      </c>
      <c r="G7" s="2" t="s">
        <v>2081</v>
      </c>
      <c r="L7" s="42"/>
    </row>
    <row r="8" spans="2:12" ht="12.75">
      <c r="B8" s="44">
        <v>4</v>
      </c>
      <c r="C8" s="5" t="s">
        <v>613</v>
      </c>
      <c r="D8" s="2" t="s">
        <v>2082</v>
      </c>
      <c r="E8" s="21" t="s">
        <v>1995</v>
      </c>
      <c r="F8" s="2" t="s">
        <v>1996</v>
      </c>
      <c r="G8" s="2" t="s">
        <v>622</v>
      </c>
      <c r="L8" s="42"/>
    </row>
    <row r="9" spans="2:12" ht="12.75">
      <c r="B9" s="44">
        <v>5</v>
      </c>
      <c r="C9" s="5" t="s">
        <v>613</v>
      </c>
      <c r="D9" s="2" t="s">
        <v>2083</v>
      </c>
      <c r="E9" s="21" t="s">
        <v>2000</v>
      </c>
      <c r="F9" s="2" t="s">
        <v>2001</v>
      </c>
      <c r="G9" s="2" t="s">
        <v>622</v>
      </c>
      <c r="L9" s="42"/>
    </row>
    <row r="10" spans="2:12" ht="12.75">
      <c r="B10" s="45">
        <v>6</v>
      </c>
      <c r="C10" s="46" t="s">
        <v>618</v>
      </c>
      <c r="D10" s="47" t="s">
        <v>1811</v>
      </c>
      <c r="E10" s="48" t="s">
        <v>936</v>
      </c>
      <c r="F10" s="47" t="s">
        <v>1812</v>
      </c>
      <c r="G10" s="47" t="s">
        <v>693</v>
      </c>
      <c r="H10" s="47"/>
      <c r="I10" s="49"/>
      <c r="K10" s="46"/>
      <c r="L10" s="42"/>
    </row>
    <row r="11" spans="2:12" ht="12.75">
      <c r="B11" s="45">
        <v>7</v>
      </c>
      <c r="C11" s="46" t="s">
        <v>618</v>
      </c>
      <c r="D11" s="47" t="s">
        <v>619</v>
      </c>
      <c r="E11" s="48" t="s">
        <v>936</v>
      </c>
      <c r="F11" s="47" t="s">
        <v>1146</v>
      </c>
      <c r="G11" s="47" t="s">
        <v>620</v>
      </c>
      <c r="H11" s="47"/>
      <c r="I11" s="49"/>
      <c r="K11" s="46"/>
      <c r="L11" s="42"/>
    </row>
    <row r="12" spans="2:12" ht="12.75">
      <c r="B12" s="45">
        <v>8</v>
      </c>
      <c r="C12" s="46" t="s">
        <v>618</v>
      </c>
      <c r="D12" s="47" t="s">
        <v>2084</v>
      </c>
      <c r="E12" s="48" t="s">
        <v>936</v>
      </c>
      <c r="F12" s="47" t="s">
        <v>937</v>
      </c>
      <c r="G12" s="47" t="s">
        <v>693</v>
      </c>
      <c r="H12" s="47"/>
      <c r="I12" s="49"/>
      <c r="K12" s="46"/>
      <c r="L12" s="42"/>
    </row>
    <row r="13" spans="2:12" ht="12.75">
      <c r="B13" s="44">
        <v>9</v>
      </c>
      <c r="C13" s="5" t="s">
        <v>613</v>
      </c>
      <c r="D13" s="2" t="s">
        <v>2085</v>
      </c>
      <c r="E13" s="21" t="s">
        <v>1598</v>
      </c>
      <c r="F13" s="2" t="s">
        <v>1599</v>
      </c>
      <c r="G13" s="2" t="s">
        <v>1600</v>
      </c>
      <c r="L13" s="42"/>
    </row>
    <row r="14" spans="2:12" ht="12.75">
      <c r="B14" s="44">
        <v>10</v>
      </c>
      <c r="C14" s="5" t="s">
        <v>613</v>
      </c>
      <c r="D14" s="2" t="s">
        <v>2086</v>
      </c>
      <c r="E14" s="21" t="s">
        <v>1937</v>
      </c>
      <c r="F14" s="2" t="s">
        <v>1938</v>
      </c>
      <c r="G14" s="2" t="s">
        <v>616</v>
      </c>
      <c r="L14" s="42"/>
    </row>
    <row r="15" spans="2:12" ht="12.75">
      <c r="B15" s="44">
        <v>11</v>
      </c>
      <c r="C15" s="5" t="s">
        <v>613</v>
      </c>
      <c r="D15" s="2" t="s">
        <v>2087</v>
      </c>
      <c r="E15" s="21" t="s">
        <v>1940</v>
      </c>
      <c r="F15" s="2" t="s">
        <v>1941</v>
      </c>
      <c r="G15" s="2" t="s">
        <v>624</v>
      </c>
      <c r="L15" s="42"/>
    </row>
    <row r="16" spans="2:12" ht="12.75">
      <c r="B16" s="44">
        <v>12</v>
      </c>
      <c r="C16" s="22" t="s">
        <v>614</v>
      </c>
      <c r="D16" s="2" t="s">
        <v>2088</v>
      </c>
      <c r="E16" s="21" t="s">
        <v>2079</v>
      </c>
      <c r="F16" s="2" t="s">
        <v>2080</v>
      </c>
      <c r="G16" s="2" t="s">
        <v>2081</v>
      </c>
      <c r="L16" s="42"/>
    </row>
    <row r="17" spans="2:12" ht="12.75">
      <c r="B17" s="45">
        <v>13</v>
      </c>
      <c r="C17" s="46" t="s">
        <v>618</v>
      </c>
      <c r="D17" s="47" t="s">
        <v>2089</v>
      </c>
      <c r="E17" s="48" t="s">
        <v>936</v>
      </c>
      <c r="F17" s="47" t="s">
        <v>1812</v>
      </c>
      <c r="G17" s="47" t="s">
        <v>693</v>
      </c>
      <c r="H17" s="47"/>
      <c r="I17" s="49"/>
      <c r="K17" s="46"/>
      <c r="L17" s="42"/>
    </row>
    <row r="18" spans="2:12" ht="12.75">
      <c r="B18" s="45">
        <v>14</v>
      </c>
      <c r="C18" s="46" t="s">
        <v>618</v>
      </c>
      <c r="D18" s="47" t="s">
        <v>621</v>
      </c>
      <c r="E18" s="48" t="s">
        <v>936</v>
      </c>
      <c r="F18" s="47" t="s">
        <v>1146</v>
      </c>
      <c r="G18" s="47" t="s">
        <v>620</v>
      </c>
      <c r="H18" s="47"/>
      <c r="I18" s="49"/>
      <c r="K18" s="46"/>
      <c r="L18" s="42"/>
    </row>
    <row r="19" spans="2:12" ht="12.75">
      <c r="B19" s="45">
        <v>15</v>
      </c>
      <c r="C19" s="46" t="s">
        <v>618</v>
      </c>
      <c r="D19" s="47" t="s">
        <v>2090</v>
      </c>
      <c r="E19" s="48" t="s">
        <v>936</v>
      </c>
      <c r="F19" s="47" t="s">
        <v>937</v>
      </c>
      <c r="G19" s="47" t="s">
        <v>693</v>
      </c>
      <c r="H19" s="47"/>
      <c r="I19" s="49"/>
      <c r="K19" s="46"/>
      <c r="L19" s="42"/>
    </row>
    <row r="20" spans="2:12" ht="12.75">
      <c r="B20" s="44">
        <v>16</v>
      </c>
      <c r="C20" s="5" t="s">
        <v>613</v>
      </c>
      <c r="D20" s="2" t="s">
        <v>2091</v>
      </c>
      <c r="E20" s="21" t="s">
        <v>2036</v>
      </c>
      <c r="F20" s="2" t="s">
        <v>2037</v>
      </c>
      <c r="G20" s="2" t="s">
        <v>616</v>
      </c>
      <c r="L20" s="42"/>
    </row>
    <row r="21" spans="2:12" ht="12.75">
      <c r="B21" s="44">
        <v>17</v>
      </c>
      <c r="C21" s="5" t="s">
        <v>613</v>
      </c>
      <c r="D21" s="2" t="s">
        <v>2016</v>
      </c>
      <c r="E21" s="21" t="s">
        <v>1420</v>
      </c>
      <c r="F21" s="2" t="s">
        <v>1421</v>
      </c>
      <c r="G21" s="2" t="s">
        <v>622</v>
      </c>
      <c r="L21" s="42"/>
    </row>
    <row r="22" spans="2:12" ht="12.75">
      <c r="B22" s="44">
        <v>18</v>
      </c>
      <c r="C22" s="22" t="s">
        <v>614</v>
      </c>
      <c r="D22" s="2" t="s">
        <v>935</v>
      </c>
      <c r="E22" s="21" t="s">
        <v>936</v>
      </c>
      <c r="F22" s="2" t="s">
        <v>937</v>
      </c>
      <c r="G22" s="2" t="s">
        <v>693</v>
      </c>
      <c r="L22" s="42"/>
    </row>
    <row r="23" spans="1:14" s="1" customFormat="1" ht="12.75">
      <c r="A23" s="23"/>
      <c r="B23" s="30"/>
      <c r="C23" s="31"/>
      <c r="D23" s="32"/>
      <c r="E23" s="33"/>
      <c r="F23" s="34"/>
      <c r="G23" s="34"/>
      <c r="H23" s="35"/>
      <c r="I23" s="36"/>
      <c r="J23" s="7"/>
      <c r="K23" s="3"/>
      <c r="L23" s="37"/>
      <c r="M23" s="19"/>
      <c r="N23" s="17"/>
    </row>
    <row r="24" spans="1:14" s="1" customFormat="1" ht="12.75">
      <c r="A24" s="23"/>
      <c r="B24" s="30"/>
      <c r="C24" s="29"/>
      <c r="E24" s="38" t="s">
        <v>608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D25" s="1" t="s">
        <v>609</v>
      </c>
      <c r="E25" s="40" t="s">
        <v>936</v>
      </c>
      <c r="F25" s="32" t="s">
        <v>597</v>
      </c>
      <c r="I25" s="39"/>
      <c r="J25" s="7"/>
      <c r="K25" s="41" t="e">
        <f>SUM(#REF!)</f>
        <v>#REF!</v>
      </c>
      <c r="L25" s="37"/>
      <c r="M25" s="19"/>
      <c r="N25" s="17"/>
    </row>
    <row r="26" spans="1:14" s="1" customFormat="1" ht="12.75">
      <c r="A26" s="23"/>
      <c r="B26" s="30"/>
      <c r="C26" s="29"/>
      <c r="D26" s="1" t="s">
        <v>610</v>
      </c>
      <c r="E26" s="32" t="s">
        <v>2092</v>
      </c>
      <c r="F26" s="32" t="s">
        <v>597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D27" s="1" t="s">
        <v>611</v>
      </c>
      <c r="E27" s="32" t="s">
        <v>2093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612</v>
      </c>
      <c r="E28" s="32" t="s">
        <v>2094</v>
      </c>
      <c r="I28" s="39"/>
      <c r="J28" s="7"/>
      <c r="K28" s="3"/>
      <c r="L28" s="37"/>
      <c r="M28" s="19"/>
      <c r="N28" s="17"/>
    </row>
  </sheetData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2095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39714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410</v>
      </c>
      <c r="B5" s="44">
        <v>1</v>
      </c>
      <c r="C5" s="5" t="s">
        <v>829</v>
      </c>
      <c r="D5" s="2" t="s">
        <v>2096</v>
      </c>
      <c r="E5" s="21" t="s">
        <v>1181</v>
      </c>
      <c r="F5" s="2" t="s">
        <v>2097</v>
      </c>
      <c r="G5" s="2" t="s">
        <v>2014</v>
      </c>
      <c r="L5" s="42"/>
    </row>
    <row r="6" spans="2:12" ht="12.75">
      <c r="B6" s="44">
        <v>2</v>
      </c>
      <c r="C6" s="5" t="s">
        <v>829</v>
      </c>
      <c r="D6" s="2" t="s">
        <v>2098</v>
      </c>
      <c r="E6" s="21" t="s">
        <v>2099</v>
      </c>
      <c r="F6" s="2" t="s">
        <v>2100</v>
      </c>
      <c r="G6" s="2" t="s">
        <v>2101</v>
      </c>
      <c r="L6" s="42"/>
    </row>
    <row r="7" spans="2:12" ht="12.75">
      <c r="B7" s="44">
        <v>3</v>
      </c>
      <c r="C7" s="5" t="s">
        <v>613</v>
      </c>
      <c r="D7" s="2" t="s">
        <v>2102</v>
      </c>
      <c r="E7" s="21" t="s">
        <v>2025</v>
      </c>
      <c r="F7" s="2" t="s">
        <v>2026</v>
      </c>
      <c r="G7" s="2" t="s">
        <v>622</v>
      </c>
      <c r="L7" s="42"/>
    </row>
    <row r="8" spans="2:12" ht="12.75">
      <c r="B8" s="44">
        <v>4</v>
      </c>
      <c r="C8" s="5" t="s">
        <v>614</v>
      </c>
      <c r="D8" s="2" t="s">
        <v>2103</v>
      </c>
      <c r="E8" s="21" t="s">
        <v>1990</v>
      </c>
      <c r="F8" s="2" t="s">
        <v>1991</v>
      </c>
      <c r="G8" s="2" t="s">
        <v>632</v>
      </c>
      <c r="L8" s="42"/>
    </row>
    <row r="9" spans="2:12" ht="12.75">
      <c r="B9" s="44">
        <v>5</v>
      </c>
      <c r="C9" s="5" t="s">
        <v>614</v>
      </c>
      <c r="D9" s="2" t="s">
        <v>2104</v>
      </c>
      <c r="E9" s="21" t="s">
        <v>803</v>
      </c>
      <c r="F9" s="2" t="s">
        <v>2105</v>
      </c>
      <c r="G9" s="2" t="s">
        <v>805</v>
      </c>
      <c r="L9" s="42"/>
    </row>
    <row r="10" spans="2:12" ht="12.75">
      <c r="B10" s="44">
        <v>6</v>
      </c>
      <c r="C10" s="5" t="s">
        <v>613</v>
      </c>
      <c r="D10" s="2" t="s">
        <v>2106</v>
      </c>
      <c r="E10" s="21" t="s">
        <v>2000</v>
      </c>
      <c r="F10" s="2" t="s">
        <v>2001</v>
      </c>
      <c r="G10" s="2" t="s">
        <v>622</v>
      </c>
      <c r="L10" s="42"/>
    </row>
    <row r="11" spans="2:12" ht="12.75">
      <c r="B11" s="44">
        <v>7</v>
      </c>
      <c r="C11" s="5" t="s">
        <v>829</v>
      </c>
      <c r="D11" s="2" t="s">
        <v>2107</v>
      </c>
      <c r="E11" s="21" t="s">
        <v>2108</v>
      </c>
      <c r="F11" s="2" t="s">
        <v>2109</v>
      </c>
      <c r="G11" s="2" t="s">
        <v>1142</v>
      </c>
      <c r="L11" s="42"/>
    </row>
    <row r="12" spans="2:12" ht="12.75">
      <c r="B12" s="44">
        <v>8</v>
      </c>
      <c r="C12" s="5" t="s">
        <v>613</v>
      </c>
      <c r="D12" s="2" t="s">
        <v>2110</v>
      </c>
      <c r="E12" s="21" t="s">
        <v>2111</v>
      </c>
      <c r="F12" s="2" t="s">
        <v>2112</v>
      </c>
      <c r="G12" s="2" t="s">
        <v>622</v>
      </c>
      <c r="L12" s="42"/>
    </row>
    <row r="13" spans="2:12" ht="12.75">
      <c r="B13" s="44">
        <v>9</v>
      </c>
      <c r="C13" s="5" t="s">
        <v>613</v>
      </c>
      <c r="D13" s="2" t="s">
        <v>2113</v>
      </c>
      <c r="E13" s="21" t="s">
        <v>1937</v>
      </c>
      <c r="F13" s="2" t="s">
        <v>1938</v>
      </c>
      <c r="G13" s="2" t="s">
        <v>616</v>
      </c>
      <c r="L13" s="42"/>
    </row>
    <row r="14" spans="2:12" ht="12.75">
      <c r="B14" s="44">
        <v>10</v>
      </c>
      <c r="C14" s="5" t="s">
        <v>614</v>
      </c>
      <c r="D14" s="2" t="s">
        <v>2114</v>
      </c>
      <c r="E14" s="21" t="s">
        <v>1423</v>
      </c>
      <c r="F14" s="2" t="s">
        <v>1424</v>
      </c>
      <c r="G14" s="2" t="s">
        <v>672</v>
      </c>
      <c r="L14" s="42"/>
    </row>
    <row r="15" spans="2:12" ht="12.75">
      <c r="B15" s="44">
        <v>11</v>
      </c>
      <c r="C15" s="5" t="s">
        <v>614</v>
      </c>
      <c r="D15" s="2" t="s">
        <v>2115</v>
      </c>
      <c r="E15" s="21" t="s">
        <v>1827</v>
      </c>
      <c r="F15" s="2" t="s">
        <v>1828</v>
      </c>
      <c r="G15" s="2" t="s">
        <v>1829</v>
      </c>
      <c r="L15" s="42"/>
    </row>
    <row r="16" spans="2:12" ht="12.75">
      <c r="B16" s="44">
        <v>12</v>
      </c>
      <c r="C16" s="5" t="s">
        <v>829</v>
      </c>
      <c r="D16" s="2" t="s">
        <v>2116</v>
      </c>
      <c r="E16" s="21" t="s">
        <v>1181</v>
      </c>
      <c r="F16" s="2" t="s">
        <v>2097</v>
      </c>
      <c r="G16" s="2" t="s">
        <v>2014</v>
      </c>
      <c r="L16" s="42"/>
    </row>
    <row r="17" spans="2:12" ht="12.75">
      <c r="B17" s="44">
        <v>13</v>
      </c>
      <c r="C17" s="5" t="s">
        <v>614</v>
      </c>
      <c r="D17" s="2" t="s">
        <v>1047</v>
      </c>
      <c r="E17" s="21" t="s">
        <v>1048</v>
      </c>
      <c r="F17" s="2" t="s">
        <v>1049</v>
      </c>
      <c r="G17" s="2" t="s">
        <v>616</v>
      </c>
      <c r="L17" s="42"/>
    </row>
    <row r="18" spans="2:12" ht="12.75">
      <c r="B18" s="44">
        <v>14</v>
      </c>
      <c r="C18" s="5" t="s">
        <v>829</v>
      </c>
      <c r="D18" s="2" t="s">
        <v>2117</v>
      </c>
      <c r="E18" s="21" t="s">
        <v>2111</v>
      </c>
      <c r="F18" s="2" t="s">
        <v>2118</v>
      </c>
      <c r="G18" s="2" t="s">
        <v>622</v>
      </c>
      <c r="L18" s="42"/>
    </row>
    <row r="19" spans="2:12" ht="12.75">
      <c r="B19" s="44">
        <v>15</v>
      </c>
      <c r="C19" s="5" t="s">
        <v>613</v>
      </c>
      <c r="D19" s="2" t="s">
        <v>1575</v>
      </c>
      <c r="E19" s="21" t="s">
        <v>668</v>
      </c>
      <c r="F19" s="2" t="s">
        <v>669</v>
      </c>
      <c r="G19" s="2" t="s">
        <v>626</v>
      </c>
      <c r="L19" s="42"/>
    </row>
    <row r="20" spans="2:12" ht="12.75">
      <c r="B20" s="44">
        <v>16</v>
      </c>
      <c r="C20" s="5" t="s">
        <v>614</v>
      </c>
      <c r="D20" s="2" t="s">
        <v>2119</v>
      </c>
      <c r="E20" s="21" t="s">
        <v>1982</v>
      </c>
      <c r="F20" s="2" t="s">
        <v>1983</v>
      </c>
      <c r="G20" s="2" t="s">
        <v>1984</v>
      </c>
      <c r="L20" s="42"/>
    </row>
    <row r="21" spans="2:12" ht="12.75">
      <c r="B21" s="44">
        <v>17</v>
      </c>
      <c r="C21" s="5" t="s">
        <v>613</v>
      </c>
      <c r="D21" s="2" t="s">
        <v>1025</v>
      </c>
      <c r="E21" s="21" t="s">
        <v>986</v>
      </c>
      <c r="F21" s="2" t="s">
        <v>987</v>
      </c>
      <c r="G21" s="2" t="s">
        <v>622</v>
      </c>
      <c r="L21" s="42"/>
    </row>
    <row r="22" spans="1:14" s="1" customFormat="1" ht="12.75">
      <c r="A22" s="23"/>
      <c r="B22" s="30"/>
      <c r="C22" s="31"/>
      <c r="D22" s="32"/>
      <c r="E22" s="33"/>
      <c r="F22" s="34"/>
      <c r="G22" s="34"/>
      <c r="H22" s="35"/>
      <c r="I22" s="36"/>
      <c r="J22" s="7"/>
      <c r="K22" s="3"/>
      <c r="L22" s="37"/>
      <c r="M22" s="19"/>
      <c r="N22" s="17"/>
    </row>
    <row r="23" spans="1:14" s="1" customFormat="1" ht="12.75">
      <c r="A23" s="23"/>
      <c r="B23" s="30"/>
      <c r="C23" s="30"/>
      <c r="E23" s="38" t="s">
        <v>608</v>
      </c>
      <c r="I23" s="39"/>
      <c r="J23" s="7"/>
      <c r="K23" s="3"/>
      <c r="L23" s="37"/>
      <c r="M23" s="19"/>
      <c r="N23" s="17"/>
    </row>
    <row r="24" spans="1:14" s="1" customFormat="1" ht="12.75">
      <c r="A24" s="23"/>
      <c r="B24" s="30"/>
      <c r="C24" s="30"/>
      <c r="D24" s="1" t="s">
        <v>609</v>
      </c>
      <c r="E24" s="40"/>
      <c r="F24" s="32" t="s">
        <v>597</v>
      </c>
      <c r="I24" s="39"/>
      <c r="J24" s="7"/>
      <c r="K24" s="41" t="e">
        <f>SUM(#REF!)</f>
        <v>#REF!</v>
      </c>
      <c r="L24" s="37"/>
      <c r="M24" s="19"/>
      <c r="N24" s="17"/>
    </row>
    <row r="25" spans="1:14" s="1" customFormat="1" ht="12.75">
      <c r="A25" s="23"/>
      <c r="B25" s="30"/>
      <c r="C25" s="30"/>
      <c r="D25" s="1" t="s">
        <v>610</v>
      </c>
      <c r="E25" s="32"/>
      <c r="F25" s="32" t="s">
        <v>597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611</v>
      </c>
      <c r="E26" s="32"/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612</v>
      </c>
      <c r="E27" s="32"/>
      <c r="I27" s="39"/>
      <c r="J27" s="7"/>
      <c r="K27" s="3"/>
      <c r="L27" s="37"/>
      <c r="M27" s="19"/>
      <c r="N27" s="17"/>
    </row>
  </sheetData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2120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39721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411</v>
      </c>
      <c r="B5" s="44">
        <v>1</v>
      </c>
      <c r="C5" s="5" t="s">
        <v>614</v>
      </c>
      <c r="D5" s="2" t="s">
        <v>2121</v>
      </c>
      <c r="E5" s="21" t="s">
        <v>2122</v>
      </c>
      <c r="F5" s="2" t="s">
        <v>2123</v>
      </c>
      <c r="G5" s="2" t="s">
        <v>2124</v>
      </c>
      <c r="L5" s="42"/>
    </row>
    <row r="6" spans="2:12" ht="12.75">
      <c r="B6" s="44">
        <v>2</v>
      </c>
      <c r="C6" s="5" t="s">
        <v>614</v>
      </c>
      <c r="D6" s="2" t="s">
        <v>2125</v>
      </c>
      <c r="E6" s="21" t="s">
        <v>1831</v>
      </c>
      <c r="F6" s="2" t="s">
        <v>1832</v>
      </c>
      <c r="G6" s="2" t="s">
        <v>850</v>
      </c>
      <c r="L6" s="42"/>
    </row>
    <row r="7" spans="2:12" ht="12.75">
      <c r="B7" s="44">
        <v>3</v>
      </c>
      <c r="C7" s="5" t="s">
        <v>614</v>
      </c>
      <c r="D7" s="2" t="s">
        <v>791</v>
      </c>
      <c r="E7" s="21" t="s">
        <v>792</v>
      </c>
      <c r="F7" s="2" t="s">
        <v>793</v>
      </c>
      <c r="G7" s="2" t="s">
        <v>627</v>
      </c>
      <c r="L7" s="42"/>
    </row>
    <row r="8" spans="2:12" ht="12.75">
      <c r="B8" s="44">
        <v>4</v>
      </c>
      <c r="C8" s="5" t="s">
        <v>614</v>
      </c>
      <c r="D8" s="2" t="s">
        <v>2126</v>
      </c>
      <c r="E8" s="21" t="s">
        <v>1189</v>
      </c>
      <c r="F8" s="2" t="s">
        <v>1595</v>
      </c>
      <c r="G8" s="2" t="s">
        <v>628</v>
      </c>
      <c r="L8" s="42"/>
    </row>
    <row r="9" spans="2:12" ht="12.75">
      <c r="B9" s="44">
        <v>5</v>
      </c>
      <c r="C9" s="5" t="s">
        <v>613</v>
      </c>
      <c r="D9" s="2" t="s">
        <v>2127</v>
      </c>
      <c r="E9" s="21" t="s">
        <v>670</v>
      </c>
      <c r="F9" s="2" t="s">
        <v>2128</v>
      </c>
      <c r="G9" s="2" t="s">
        <v>622</v>
      </c>
      <c r="L9" s="42"/>
    </row>
    <row r="10" spans="2:12" ht="12.75">
      <c r="B10" s="44">
        <v>6</v>
      </c>
      <c r="C10" s="5" t="s">
        <v>613</v>
      </c>
      <c r="D10" s="2" t="s">
        <v>2129</v>
      </c>
      <c r="E10" s="21" t="s">
        <v>2130</v>
      </c>
      <c r="F10" s="2" t="s">
        <v>2131</v>
      </c>
      <c r="G10" s="2" t="s">
        <v>622</v>
      </c>
      <c r="L10" s="42"/>
    </row>
    <row r="11" spans="2:12" ht="12.75">
      <c r="B11" s="44">
        <v>7</v>
      </c>
      <c r="C11" s="5" t="s">
        <v>614</v>
      </c>
      <c r="D11" s="2" t="s">
        <v>1746</v>
      </c>
      <c r="E11" s="21" t="s">
        <v>733</v>
      </c>
      <c r="F11" s="2" t="s">
        <v>1747</v>
      </c>
      <c r="G11" s="2" t="s">
        <v>628</v>
      </c>
      <c r="L11" s="42"/>
    </row>
    <row r="12" spans="2:12" ht="12.75">
      <c r="B12" s="44">
        <v>8</v>
      </c>
      <c r="C12" s="5" t="s">
        <v>614</v>
      </c>
      <c r="D12" s="2" t="s">
        <v>2132</v>
      </c>
      <c r="E12" s="21" t="s">
        <v>2133</v>
      </c>
      <c r="F12" s="2" t="s">
        <v>2134</v>
      </c>
      <c r="G12" s="2" t="s">
        <v>646</v>
      </c>
      <c r="L12" s="42"/>
    </row>
    <row r="13" spans="2:12" ht="12.75">
      <c r="B13" s="44">
        <v>9</v>
      </c>
      <c r="C13" s="5" t="s">
        <v>613</v>
      </c>
      <c r="D13" s="2" t="s">
        <v>2135</v>
      </c>
      <c r="E13" s="21" t="s">
        <v>1124</v>
      </c>
      <c r="F13" s="2" t="s">
        <v>1125</v>
      </c>
      <c r="G13" s="2" t="s">
        <v>622</v>
      </c>
      <c r="L13" s="42"/>
    </row>
    <row r="14" spans="2:12" ht="12.75">
      <c r="B14" s="44">
        <v>10</v>
      </c>
      <c r="C14" s="5" t="s">
        <v>614</v>
      </c>
      <c r="D14" s="2" t="s">
        <v>2136</v>
      </c>
      <c r="E14" s="21" t="s">
        <v>2079</v>
      </c>
      <c r="F14" s="2" t="s">
        <v>2137</v>
      </c>
      <c r="G14" s="2" t="s">
        <v>2081</v>
      </c>
      <c r="L14" s="42"/>
    </row>
    <row r="15" spans="2:12" ht="12.75">
      <c r="B15" s="44">
        <v>11</v>
      </c>
      <c r="C15" s="5" t="s">
        <v>614</v>
      </c>
      <c r="D15" s="2" t="s">
        <v>2138</v>
      </c>
      <c r="E15" s="21" t="s">
        <v>1185</v>
      </c>
      <c r="F15" s="2" t="s">
        <v>2139</v>
      </c>
      <c r="G15" s="2" t="s">
        <v>693</v>
      </c>
      <c r="L15" s="42"/>
    </row>
    <row r="16" spans="2:12" ht="12.75">
      <c r="B16" s="44">
        <v>12</v>
      </c>
      <c r="C16" s="5" t="s">
        <v>614</v>
      </c>
      <c r="D16" s="2" t="s">
        <v>2140</v>
      </c>
      <c r="E16" s="21" t="s">
        <v>2141</v>
      </c>
      <c r="F16" s="2" t="s">
        <v>2142</v>
      </c>
      <c r="G16" s="2" t="s">
        <v>1379</v>
      </c>
      <c r="L16" s="42"/>
    </row>
    <row r="17" spans="2:12" ht="12.75">
      <c r="B17" s="44">
        <v>13</v>
      </c>
      <c r="C17" s="5" t="s">
        <v>613</v>
      </c>
      <c r="D17" s="2" t="s">
        <v>1806</v>
      </c>
      <c r="E17" s="21" t="s">
        <v>1482</v>
      </c>
      <c r="F17" s="2" t="s">
        <v>1483</v>
      </c>
      <c r="G17" s="2" t="s">
        <v>1336</v>
      </c>
      <c r="L17" s="42"/>
    </row>
    <row r="18" spans="2:12" ht="12.75">
      <c r="B18" s="44">
        <v>14</v>
      </c>
      <c r="C18" s="5" t="s">
        <v>613</v>
      </c>
      <c r="D18" s="2" t="s">
        <v>1943</v>
      </c>
      <c r="E18" s="21" t="s">
        <v>1296</v>
      </c>
      <c r="F18" s="2" t="s">
        <v>1505</v>
      </c>
      <c r="G18" s="2" t="s">
        <v>622</v>
      </c>
      <c r="L18" s="42"/>
    </row>
    <row r="19" spans="2:12" ht="12.75">
      <c r="B19" s="44">
        <v>15</v>
      </c>
      <c r="C19" s="5" t="s">
        <v>613</v>
      </c>
      <c r="D19" s="2" t="s">
        <v>1925</v>
      </c>
      <c r="E19" s="21" t="s">
        <v>1626</v>
      </c>
      <c r="F19" s="2" t="s">
        <v>1627</v>
      </c>
      <c r="G19" s="2" t="s">
        <v>1600</v>
      </c>
      <c r="L19" s="42"/>
    </row>
    <row r="20" spans="2:12" ht="12.75">
      <c r="B20" s="44">
        <v>16</v>
      </c>
      <c r="C20" s="5" t="s">
        <v>614</v>
      </c>
      <c r="D20" s="2" t="s">
        <v>2143</v>
      </c>
      <c r="E20" s="21" t="s">
        <v>2144</v>
      </c>
      <c r="F20" s="2" t="s">
        <v>2145</v>
      </c>
      <c r="G20" s="2" t="s">
        <v>623</v>
      </c>
      <c r="L20" s="42"/>
    </row>
    <row r="21" spans="2:12" ht="12.75">
      <c r="B21" s="44">
        <v>17</v>
      </c>
      <c r="C21" s="5" t="s">
        <v>614</v>
      </c>
      <c r="D21" s="2" t="s">
        <v>1157</v>
      </c>
      <c r="E21" s="21" t="s">
        <v>1144</v>
      </c>
      <c r="F21" s="2" t="s">
        <v>1145</v>
      </c>
      <c r="G21" s="2" t="s">
        <v>616</v>
      </c>
      <c r="L21" s="42"/>
    </row>
    <row r="22" spans="2:12" ht="12.75">
      <c r="B22" s="44">
        <v>18</v>
      </c>
      <c r="C22" s="5" t="s">
        <v>613</v>
      </c>
      <c r="D22" s="2" t="s">
        <v>1805</v>
      </c>
      <c r="E22" s="21" t="s">
        <v>1598</v>
      </c>
      <c r="F22" s="2" t="s">
        <v>1599</v>
      </c>
      <c r="G22" s="2" t="s">
        <v>1600</v>
      </c>
      <c r="L22" s="42"/>
    </row>
    <row r="23" spans="2:12" ht="12.75">
      <c r="B23" s="44">
        <v>19</v>
      </c>
      <c r="C23" s="5" t="s">
        <v>613</v>
      </c>
      <c r="D23" s="2" t="s">
        <v>1489</v>
      </c>
      <c r="E23" s="21" t="s">
        <v>1490</v>
      </c>
      <c r="F23" s="2" t="s">
        <v>1491</v>
      </c>
      <c r="G23" s="2" t="s">
        <v>622</v>
      </c>
      <c r="L23" s="42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609</v>
      </c>
      <c r="E26" s="40"/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30"/>
      <c r="D27" s="1" t="s">
        <v>610</v>
      </c>
      <c r="E27" s="32"/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30"/>
      <c r="D28" s="1" t="s">
        <v>611</v>
      </c>
      <c r="E28" s="32"/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612</v>
      </c>
      <c r="E29" s="32"/>
      <c r="I29" s="39"/>
      <c r="J29" s="7"/>
      <c r="K29" s="3"/>
      <c r="L29" s="37"/>
      <c r="M29" s="19"/>
      <c r="N29" s="1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822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39469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376</v>
      </c>
      <c r="B5" s="58">
        <v>1</v>
      </c>
      <c r="C5" s="5" t="s">
        <v>614</v>
      </c>
      <c r="D5" s="2" t="s">
        <v>823</v>
      </c>
      <c r="E5" s="21" t="s">
        <v>807</v>
      </c>
      <c r="F5" s="2" t="s">
        <v>808</v>
      </c>
      <c r="G5" s="2" t="s">
        <v>616</v>
      </c>
      <c r="L5" s="42"/>
    </row>
    <row r="6" spans="2:12" ht="12.75">
      <c r="B6" s="58">
        <v>2</v>
      </c>
      <c r="C6" s="5" t="s">
        <v>614</v>
      </c>
      <c r="D6" s="2" t="s">
        <v>824</v>
      </c>
      <c r="E6" s="21" t="s">
        <v>803</v>
      </c>
      <c r="F6" s="2" t="s">
        <v>804</v>
      </c>
      <c r="G6" s="2" t="s">
        <v>805</v>
      </c>
      <c r="L6" s="42"/>
    </row>
    <row r="7" spans="2:12" ht="12.75">
      <c r="B7" s="58">
        <v>3</v>
      </c>
      <c r="C7" s="5" t="s">
        <v>613</v>
      </c>
      <c r="D7" s="2" t="s">
        <v>825</v>
      </c>
      <c r="E7" s="21" t="s">
        <v>826</v>
      </c>
      <c r="F7" s="2" t="s">
        <v>827</v>
      </c>
      <c r="G7" s="2" t="s">
        <v>622</v>
      </c>
      <c r="L7" s="42"/>
    </row>
    <row r="8" spans="2:12" ht="12.75">
      <c r="B8" s="58">
        <v>4</v>
      </c>
      <c r="C8" s="5" t="s">
        <v>613</v>
      </c>
      <c r="D8" s="2" t="s">
        <v>828</v>
      </c>
      <c r="E8" s="21" t="s">
        <v>687</v>
      </c>
      <c r="F8" s="2" t="s">
        <v>731</v>
      </c>
      <c r="G8" s="2" t="s">
        <v>626</v>
      </c>
      <c r="L8" s="42"/>
    </row>
    <row r="9" spans="2:12" ht="12.75">
      <c r="B9" s="58">
        <v>5</v>
      </c>
      <c r="C9" s="5" t="s">
        <v>829</v>
      </c>
      <c r="D9" s="2" t="s">
        <v>830</v>
      </c>
      <c r="E9" s="21" t="s">
        <v>831</v>
      </c>
      <c r="F9" s="2" t="s">
        <v>832</v>
      </c>
      <c r="G9" s="2" t="s">
        <v>833</v>
      </c>
      <c r="L9" s="42"/>
    </row>
    <row r="10" spans="2:12" ht="12.75">
      <c r="B10" s="58">
        <v>6</v>
      </c>
      <c r="C10" s="5" t="s">
        <v>613</v>
      </c>
      <c r="D10" s="2" t="s">
        <v>834</v>
      </c>
      <c r="E10" s="21" t="s">
        <v>835</v>
      </c>
      <c r="F10" s="2" t="s">
        <v>836</v>
      </c>
      <c r="G10" s="2" t="s">
        <v>821</v>
      </c>
      <c r="L10" s="42"/>
    </row>
    <row r="11" spans="2:12" ht="12.75">
      <c r="B11" s="58">
        <v>7</v>
      </c>
      <c r="C11" s="5" t="s">
        <v>614</v>
      </c>
      <c r="D11" s="2" t="s">
        <v>837</v>
      </c>
      <c r="E11" s="21" t="s">
        <v>838</v>
      </c>
      <c r="F11" s="2" t="s">
        <v>839</v>
      </c>
      <c r="G11" s="2" t="s">
        <v>632</v>
      </c>
      <c r="L11" s="42"/>
    </row>
    <row r="12" spans="2:12" ht="12.75">
      <c r="B12" s="58">
        <v>8</v>
      </c>
      <c r="C12" s="5" t="s">
        <v>614</v>
      </c>
      <c r="D12" s="2" t="s">
        <v>840</v>
      </c>
      <c r="E12" s="21" t="s">
        <v>761</v>
      </c>
      <c r="F12" s="2" t="s">
        <v>841</v>
      </c>
      <c r="G12" s="2" t="s">
        <v>632</v>
      </c>
      <c r="L12" s="42"/>
    </row>
    <row r="13" spans="2:12" ht="12.75">
      <c r="B13" s="58">
        <v>9</v>
      </c>
      <c r="C13" s="5" t="s">
        <v>613</v>
      </c>
      <c r="D13" s="2" t="s">
        <v>842</v>
      </c>
      <c r="E13" s="21" t="s">
        <v>843</v>
      </c>
      <c r="F13" s="2" t="s">
        <v>844</v>
      </c>
      <c r="G13" s="2" t="s">
        <v>622</v>
      </c>
      <c r="L13" s="42"/>
    </row>
    <row r="14" spans="2:12" ht="12.75">
      <c r="B14" s="58">
        <v>10</v>
      </c>
      <c r="C14" s="5" t="s">
        <v>829</v>
      </c>
      <c r="D14" s="2" t="s">
        <v>845</v>
      </c>
      <c r="E14" s="21" t="s">
        <v>846</v>
      </c>
      <c r="F14" s="2" t="s">
        <v>847</v>
      </c>
      <c r="G14" s="2" t="s">
        <v>628</v>
      </c>
      <c r="L14" s="42"/>
    </row>
    <row r="15" spans="2:12" ht="12.75">
      <c r="B15" s="58">
        <v>11</v>
      </c>
      <c r="C15" s="5" t="s">
        <v>614</v>
      </c>
      <c r="D15" s="2" t="s">
        <v>663</v>
      </c>
      <c r="E15" s="21" t="s">
        <v>848</v>
      </c>
      <c r="F15" s="2" t="s">
        <v>849</v>
      </c>
      <c r="G15" s="2" t="s">
        <v>850</v>
      </c>
      <c r="L15" s="42"/>
    </row>
    <row r="16" spans="2:12" ht="12.75">
      <c r="B16" s="58">
        <v>12</v>
      </c>
      <c r="C16" s="5" t="s">
        <v>829</v>
      </c>
      <c r="D16" s="2" t="s">
        <v>851</v>
      </c>
      <c r="E16" s="21" t="s">
        <v>852</v>
      </c>
      <c r="F16" s="2" t="s">
        <v>853</v>
      </c>
      <c r="G16" s="2" t="s">
        <v>628</v>
      </c>
      <c r="L16" s="42"/>
    </row>
    <row r="17" spans="2:12" ht="12.75">
      <c r="B17" s="58">
        <v>13</v>
      </c>
      <c r="C17" s="5" t="s">
        <v>614</v>
      </c>
      <c r="D17" s="2" t="s">
        <v>854</v>
      </c>
      <c r="E17" s="21" t="s">
        <v>855</v>
      </c>
      <c r="F17" s="2" t="s">
        <v>856</v>
      </c>
      <c r="G17" s="2" t="s">
        <v>642</v>
      </c>
      <c r="L17" s="42"/>
    </row>
    <row r="18" spans="2:12" ht="12.75">
      <c r="B18" s="58">
        <v>14</v>
      </c>
      <c r="C18" s="5" t="s">
        <v>614</v>
      </c>
      <c r="D18" s="2" t="s">
        <v>857</v>
      </c>
      <c r="E18" s="21" t="s">
        <v>858</v>
      </c>
      <c r="F18" s="2" t="s">
        <v>859</v>
      </c>
      <c r="G18" s="2" t="s">
        <v>632</v>
      </c>
      <c r="L18" s="42"/>
    </row>
    <row r="19" spans="2:12" ht="12.75">
      <c r="B19" s="58">
        <v>15</v>
      </c>
      <c r="C19" s="5" t="s">
        <v>829</v>
      </c>
      <c r="D19" s="2" t="s">
        <v>860</v>
      </c>
      <c r="E19" s="56"/>
      <c r="F19" s="56"/>
      <c r="G19" s="56"/>
      <c r="L19" s="42"/>
    </row>
    <row r="20" spans="2:12" ht="12.75">
      <c r="B20" s="58">
        <v>16</v>
      </c>
      <c r="C20" s="5" t="s">
        <v>613</v>
      </c>
      <c r="D20" s="2" t="s">
        <v>861</v>
      </c>
      <c r="E20" s="21" t="s">
        <v>722</v>
      </c>
      <c r="F20" s="2" t="s">
        <v>723</v>
      </c>
      <c r="G20" s="2" t="s">
        <v>628</v>
      </c>
      <c r="L20" s="42"/>
    </row>
    <row r="21" spans="2:12" ht="12.75">
      <c r="B21" s="58">
        <v>17</v>
      </c>
      <c r="C21" s="5" t="s">
        <v>613</v>
      </c>
      <c r="D21" s="2" t="s">
        <v>862</v>
      </c>
      <c r="E21" s="21" t="s">
        <v>863</v>
      </c>
      <c r="F21" s="2" t="s">
        <v>864</v>
      </c>
      <c r="G21" s="2" t="s">
        <v>622</v>
      </c>
      <c r="L21" s="42"/>
    </row>
    <row r="22" spans="2:12" ht="12.75">
      <c r="B22" s="58">
        <v>18</v>
      </c>
      <c r="C22" s="5" t="s">
        <v>614</v>
      </c>
      <c r="D22" s="2" t="s">
        <v>865</v>
      </c>
      <c r="E22" s="21" t="s">
        <v>866</v>
      </c>
      <c r="F22" s="2" t="s">
        <v>867</v>
      </c>
      <c r="G22" s="2" t="s">
        <v>632</v>
      </c>
      <c r="L22" s="42"/>
    </row>
    <row r="23" spans="2:12" ht="12.75">
      <c r="B23" s="58">
        <v>19</v>
      </c>
      <c r="C23" s="5" t="s">
        <v>829</v>
      </c>
      <c r="D23" s="2" t="s">
        <v>868</v>
      </c>
      <c r="E23" s="21" t="s">
        <v>869</v>
      </c>
      <c r="F23" s="2" t="s">
        <v>870</v>
      </c>
      <c r="G23" s="2" t="s">
        <v>708</v>
      </c>
      <c r="L23" s="42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609</v>
      </c>
      <c r="E26" s="40"/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30"/>
      <c r="D27" s="1" t="s">
        <v>610</v>
      </c>
      <c r="E27" s="32"/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30"/>
      <c r="D28" s="1" t="s">
        <v>611</v>
      </c>
      <c r="E28" s="32"/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612</v>
      </c>
      <c r="E29" s="32"/>
      <c r="I29" s="39"/>
      <c r="J29" s="7"/>
      <c r="K29" s="3"/>
      <c r="L29" s="37"/>
      <c r="M29" s="19"/>
      <c r="N29" s="17"/>
    </row>
  </sheetData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2146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39728</v>
      </c>
      <c r="E2" s="10" t="s">
        <v>597</v>
      </c>
      <c r="F2" s="11" t="s">
        <v>2147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412</v>
      </c>
      <c r="B5" s="44">
        <v>1</v>
      </c>
      <c r="C5" s="22" t="s">
        <v>618</v>
      </c>
      <c r="D5" s="2" t="s">
        <v>2148</v>
      </c>
      <c r="E5" s="21" t="s">
        <v>1945</v>
      </c>
      <c r="F5" s="2" t="s">
        <v>1946</v>
      </c>
      <c r="G5" s="2" t="s">
        <v>622</v>
      </c>
      <c r="L5" s="42"/>
    </row>
    <row r="6" spans="2:12" ht="12.75">
      <c r="B6" s="44">
        <v>2</v>
      </c>
      <c r="C6" s="22" t="s">
        <v>618</v>
      </c>
      <c r="D6" s="2" t="s">
        <v>2149</v>
      </c>
      <c r="E6" s="21" t="s">
        <v>2012</v>
      </c>
      <c r="F6" s="2" t="s">
        <v>2013</v>
      </c>
      <c r="G6" s="2" t="s">
        <v>1183</v>
      </c>
      <c r="L6" s="42"/>
    </row>
    <row r="7" spans="2:12" ht="12.75">
      <c r="B7" s="44">
        <v>3</v>
      </c>
      <c r="C7" s="22" t="s">
        <v>618</v>
      </c>
      <c r="D7" s="2" t="s">
        <v>2011</v>
      </c>
      <c r="E7" s="21" t="s">
        <v>2012</v>
      </c>
      <c r="F7" s="2" t="s">
        <v>2013</v>
      </c>
      <c r="G7" s="2" t="s">
        <v>1183</v>
      </c>
      <c r="L7" s="42"/>
    </row>
    <row r="8" spans="2:12" ht="12.75">
      <c r="B8" s="45">
        <v>4</v>
      </c>
      <c r="C8" s="46" t="s">
        <v>618</v>
      </c>
      <c r="D8" s="47" t="s">
        <v>619</v>
      </c>
      <c r="E8" s="48" t="s">
        <v>2150</v>
      </c>
      <c r="F8" s="47" t="s">
        <v>608</v>
      </c>
      <c r="G8" s="47" t="s">
        <v>620</v>
      </c>
      <c r="H8" s="47"/>
      <c r="I8" s="49"/>
      <c r="K8" s="46"/>
      <c r="L8" s="42"/>
    </row>
    <row r="9" spans="2:12" ht="12.75">
      <c r="B9" s="44">
        <v>5</v>
      </c>
      <c r="C9" s="22" t="s">
        <v>618</v>
      </c>
      <c r="D9" s="2" t="s">
        <v>2151</v>
      </c>
      <c r="E9" s="21" t="s">
        <v>1124</v>
      </c>
      <c r="F9" s="2" t="s">
        <v>1125</v>
      </c>
      <c r="G9" s="2" t="s">
        <v>622</v>
      </c>
      <c r="L9" s="42"/>
    </row>
    <row r="10" spans="2:12" ht="12.75">
      <c r="B10" s="44">
        <v>6</v>
      </c>
      <c r="C10" s="22" t="s">
        <v>618</v>
      </c>
      <c r="D10" s="2" t="s">
        <v>2152</v>
      </c>
      <c r="E10" s="21" t="s">
        <v>2153</v>
      </c>
      <c r="F10" s="2" t="s">
        <v>2154</v>
      </c>
      <c r="G10" s="2" t="s">
        <v>2155</v>
      </c>
      <c r="L10" s="42"/>
    </row>
    <row r="11" spans="2:12" ht="12.75">
      <c r="B11" s="45">
        <v>7</v>
      </c>
      <c r="C11" s="46" t="s">
        <v>618</v>
      </c>
      <c r="D11" s="47" t="s">
        <v>621</v>
      </c>
      <c r="E11" s="48" t="s">
        <v>2150</v>
      </c>
      <c r="F11" s="47" t="s">
        <v>608</v>
      </c>
      <c r="G11" s="47" t="s">
        <v>620</v>
      </c>
      <c r="H11" s="47"/>
      <c r="I11" s="49"/>
      <c r="K11" s="46"/>
      <c r="L11" s="42"/>
    </row>
    <row r="12" spans="2:12" ht="12.75">
      <c r="B12" s="44">
        <v>8</v>
      </c>
      <c r="C12" s="22" t="s">
        <v>618</v>
      </c>
      <c r="D12" s="2" t="s">
        <v>2156</v>
      </c>
      <c r="E12" s="21" t="s">
        <v>2157</v>
      </c>
      <c r="F12" s="2" t="s">
        <v>2158</v>
      </c>
      <c r="G12" s="2" t="s">
        <v>1686</v>
      </c>
      <c r="L12" s="42"/>
    </row>
    <row r="13" spans="2:12" ht="12.75">
      <c r="B13" s="44">
        <v>9</v>
      </c>
      <c r="C13" s="22" t="s">
        <v>618</v>
      </c>
      <c r="D13" s="2" t="s">
        <v>2159</v>
      </c>
      <c r="E13" s="21" t="s">
        <v>2160</v>
      </c>
      <c r="F13" s="2" t="s">
        <v>2161</v>
      </c>
      <c r="G13" s="2" t="s">
        <v>2162</v>
      </c>
      <c r="L13" s="42"/>
    </row>
    <row r="14" spans="2:12" ht="12.75">
      <c r="B14" s="45">
        <v>10</v>
      </c>
      <c r="C14" s="46" t="s">
        <v>618</v>
      </c>
      <c r="D14" s="47" t="s">
        <v>636</v>
      </c>
      <c r="E14" s="48" t="s">
        <v>2150</v>
      </c>
      <c r="F14" s="47" t="s">
        <v>608</v>
      </c>
      <c r="G14" s="47" t="s">
        <v>620</v>
      </c>
      <c r="H14" s="47"/>
      <c r="I14" s="49"/>
      <c r="K14" s="46"/>
      <c r="L14" s="42"/>
    </row>
    <row r="15" spans="2:12" ht="12.75">
      <c r="B15" s="44">
        <v>11</v>
      </c>
      <c r="C15" s="22" t="s">
        <v>618</v>
      </c>
      <c r="D15" s="2" t="s">
        <v>1437</v>
      </c>
      <c r="E15" s="21" t="s">
        <v>1420</v>
      </c>
      <c r="F15" s="2" t="s">
        <v>1421</v>
      </c>
      <c r="G15" s="2" t="s">
        <v>622</v>
      </c>
      <c r="L15" s="42"/>
    </row>
    <row r="16" spans="2:12" ht="12.75">
      <c r="B16" s="44">
        <v>12</v>
      </c>
      <c r="C16" s="22" t="s">
        <v>618</v>
      </c>
      <c r="D16" s="2" t="s">
        <v>2163</v>
      </c>
      <c r="E16" s="21" t="s">
        <v>2164</v>
      </c>
      <c r="F16" s="2" t="s">
        <v>2165</v>
      </c>
      <c r="G16" s="2" t="s">
        <v>2166</v>
      </c>
      <c r="L16" s="42"/>
    </row>
    <row r="17" spans="2:12" ht="12.75">
      <c r="B17" s="45">
        <v>13</v>
      </c>
      <c r="C17" s="46" t="s">
        <v>618</v>
      </c>
      <c r="D17" s="47" t="s">
        <v>1174</v>
      </c>
      <c r="E17" s="48" t="s">
        <v>2150</v>
      </c>
      <c r="F17" s="47" t="s">
        <v>608</v>
      </c>
      <c r="G17" s="47" t="s">
        <v>620</v>
      </c>
      <c r="H17" s="47"/>
      <c r="I17" s="49"/>
      <c r="K17" s="46"/>
      <c r="L17" s="42"/>
    </row>
    <row r="18" spans="2:12" ht="12.75">
      <c r="B18" s="44">
        <v>14</v>
      </c>
      <c r="C18" s="22" t="s">
        <v>618</v>
      </c>
      <c r="D18" s="2" t="s">
        <v>667</v>
      </c>
      <c r="E18" s="21" t="s">
        <v>668</v>
      </c>
      <c r="F18" s="2" t="s">
        <v>669</v>
      </c>
      <c r="G18" s="2" t="s">
        <v>626</v>
      </c>
      <c r="L18" s="42"/>
    </row>
    <row r="19" spans="2:12" ht="12.75">
      <c r="B19" s="44">
        <v>15</v>
      </c>
      <c r="C19" s="22" t="s">
        <v>618</v>
      </c>
      <c r="D19" s="2" t="s">
        <v>2167</v>
      </c>
      <c r="E19" s="21" t="s">
        <v>2168</v>
      </c>
      <c r="F19" s="2" t="s">
        <v>2169</v>
      </c>
      <c r="G19" s="2" t="s">
        <v>2170</v>
      </c>
      <c r="L19" s="42"/>
    </row>
    <row r="20" spans="2:12" ht="12.75">
      <c r="B20" s="45">
        <v>16</v>
      </c>
      <c r="C20" s="46" t="s">
        <v>618</v>
      </c>
      <c r="D20" s="47" t="s">
        <v>2171</v>
      </c>
      <c r="E20" s="48" t="s">
        <v>2150</v>
      </c>
      <c r="F20" s="47" t="s">
        <v>608</v>
      </c>
      <c r="G20" s="47" t="s">
        <v>620</v>
      </c>
      <c r="H20" s="47"/>
      <c r="I20" s="49"/>
      <c r="K20" s="46"/>
      <c r="L20" s="42"/>
    </row>
    <row r="21" spans="2:12" ht="12.75">
      <c r="B21" s="44">
        <v>17</v>
      </c>
      <c r="C21" s="22" t="s">
        <v>618</v>
      </c>
      <c r="D21" s="2" t="s">
        <v>1570</v>
      </c>
      <c r="E21" s="21" t="s">
        <v>1567</v>
      </c>
      <c r="F21" s="2" t="s">
        <v>1568</v>
      </c>
      <c r="G21" s="2" t="s">
        <v>1569</v>
      </c>
      <c r="L21" s="42"/>
    </row>
    <row r="22" spans="2:12" ht="12.75">
      <c r="B22" s="44">
        <v>18</v>
      </c>
      <c r="C22" s="22" t="s">
        <v>618</v>
      </c>
      <c r="D22" s="2" t="s">
        <v>2172</v>
      </c>
      <c r="E22" s="21" t="s">
        <v>2173</v>
      </c>
      <c r="F22" s="2" t="s">
        <v>2174</v>
      </c>
      <c r="G22" s="2" t="s">
        <v>850</v>
      </c>
      <c r="L22" s="42"/>
    </row>
    <row r="23" spans="2:12" ht="12.75">
      <c r="B23" s="44">
        <v>19</v>
      </c>
      <c r="C23" s="22" t="s">
        <v>618</v>
      </c>
      <c r="D23" s="2" t="s">
        <v>2175</v>
      </c>
      <c r="E23" s="21" t="s">
        <v>2012</v>
      </c>
      <c r="F23" s="2" t="s">
        <v>2013</v>
      </c>
      <c r="G23" s="2" t="s">
        <v>1183</v>
      </c>
      <c r="L23" s="42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609</v>
      </c>
      <c r="E26" s="40" t="s">
        <v>2150</v>
      </c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29"/>
      <c r="D27" s="1" t="s">
        <v>610</v>
      </c>
      <c r="E27" s="32" t="s">
        <v>2176</v>
      </c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611</v>
      </c>
      <c r="E28" s="32" t="s">
        <v>673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29"/>
      <c r="D29" s="1" t="s">
        <v>612</v>
      </c>
      <c r="E29" s="32" t="s">
        <v>639</v>
      </c>
      <c r="I29" s="39"/>
      <c r="J29" s="7"/>
      <c r="K29" s="3"/>
      <c r="L29" s="37"/>
      <c r="M29" s="19"/>
      <c r="N29" s="17"/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2177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39736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413</v>
      </c>
      <c r="B5" s="44">
        <v>1</v>
      </c>
      <c r="C5" s="22" t="s">
        <v>617</v>
      </c>
      <c r="D5" s="2" t="s">
        <v>2060</v>
      </c>
      <c r="E5" s="21" t="s">
        <v>2031</v>
      </c>
      <c r="F5" s="2" t="s">
        <v>2032</v>
      </c>
      <c r="G5" s="2" t="s">
        <v>753</v>
      </c>
      <c r="L5" s="42"/>
    </row>
    <row r="6" spans="2:12" ht="12.75">
      <c r="B6" s="44">
        <v>2</v>
      </c>
      <c r="C6" s="22" t="s">
        <v>617</v>
      </c>
      <c r="D6" s="2" t="s">
        <v>2178</v>
      </c>
      <c r="E6" s="21" t="s">
        <v>2179</v>
      </c>
      <c r="F6" s="2" t="s">
        <v>2180</v>
      </c>
      <c r="G6" s="2" t="s">
        <v>753</v>
      </c>
      <c r="L6" s="42"/>
    </row>
    <row r="7" spans="2:12" ht="12.75">
      <c r="B7" s="44">
        <v>3</v>
      </c>
      <c r="C7" s="5" t="s">
        <v>613</v>
      </c>
      <c r="D7" s="2" t="s">
        <v>2181</v>
      </c>
      <c r="E7" s="21" t="s">
        <v>2130</v>
      </c>
      <c r="F7" s="2" t="s">
        <v>2131</v>
      </c>
      <c r="G7" s="2" t="s">
        <v>622</v>
      </c>
      <c r="L7" s="42"/>
    </row>
    <row r="8" spans="2:12" ht="12.75">
      <c r="B8" s="44">
        <v>4</v>
      </c>
      <c r="C8" s="5" t="s">
        <v>613</v>
      </c>
      <c r="D8" s="2" t="s">
        <v>2182</v>
      </c>
      <c r="E8" s="21" t="s">
        <v>2183</v>
      </c>
      <c r="F8" s="2" t="s">
        <v>2184</v>
      </c>
      <c r="G8" s="2" t="s">
        <v>821</v>
      </c>
      <c r="L8" s="42"/>
    </row>
    <row r="9" spans="2:12" ht="12.75">
      <c r="B9" s="44">
        <v>5</v>
      </c>
      <c r="C9" s="22" t="s">
        <v>614</v>
      </c>
      <c r="D9" s="2" t="s">
        <v>2185</v>
      </c>
      <c r="E9" s="21" t="s">
        <v>1990</v>
      </c>
      <c r="F9" s="2" t="s">
        <v>1991</v>
      </c>
      <c r="G9" s="2" t="s">
        <v>632</v>
      </c>
      <c r="L9" s="42"/>
    </row>
    <row r="10" spans="2:12" ht="12.75">
      <c r="B10" s="45">
        <v>6</v>
      </c>
      <c r="C10" s="46" t="s">
        <v>618</v>
      </c>
      <c r="D10" s="47" t="s">
        <v>2186</v>
      </c>
      <c r="E10" s="48" t="s">
        <v>1808</v>
      </c>
      <c r="F10" s="47" t="s">
        <v>1809</v>
      </c>
      <c r="G10" s="47" t="s">
        <v>1810</v>
      </c>
      <c r="H10" s="47"/>
      <c r="I10" s="49"/>
      <c r="K10" s="46"/>
      <c r="L10" s="42"/>
    </row>
    <row r="11" spans="2:12" ht="12.75">
      <c r="B11" s="45">
        <v>7</v>
      </c>
      <c r="C11" s="46" t="s">
        <v>618</v>
      </c>
      <c r="D11" s="47" t="s">
        <v>619</v>
      </c>
      <c r="E11" s="48" t="s">
        <v>1808</v>
      </c>
      <c r="F11" s="47" t="s">
        <v>1146</v>
      </c>
      <c r="G11" s="47" t="s">
        <v>620</v>
      </c>
      <c r="H11" s="47"/>
      <c r="I11" s="49"/>
      <c r="K11" s="46"/>
      <c r="L11" s="42"/>
    </row>
    <row r="12" spans="2:12" ht="12.75">
      <c r="B12" s="45">
        <v>8</v>
      </c>
      <c r="C12" s="46" t="s">
        <v>618</v>
      </c>
      <c r="D12" s="47" t="s">
        <v>2187</v>
      </c>
      <c r="E12" s="48" t="s">
        <v>1808</v>
      </c>
      <c r="F12" s="47" t="s">
        <v>2188</v>
      </c>
      <c r="G12" s="47" t="s">
        <v>2189</v>
      </c>
      <c r="H12" s="47"/>
      <c r="I12" s="49"/>
      <c r="K12" s="46"/>
      <c r="L12" s="42"/>
    </row>
    <row r="13" spans="2:12" ht="12.75">
      <c r="B13" s="44">
        <v>9</v>
      </c>
      <c r="C13" s="5" t="s">
        <v>613</v>
      </c>
      <c r="D13" s="2" t="s">
        <v>0</v>
      </c>
      <c r="E13" s="21" t="s">
        <v>1</v>
      </c>
      <c r="F13" s="2" t="s">
        <v>2</v>
      </c>
      <c r="G13" s="2" t="s">
        <v>3</v>
      </c>
      <c r="L13" s="42"/>
    </row>
    <row r="14" spans="2:12" ht="12.75">
      <c r="B14" s="44">
        <v>10</v>
      </c>
      <c r="C14" s="5" t="s">
        <v>613</v>
      </c>
      <c r="D14" s="2" t="s">
        <v>932</v>
      </c>
      <c r="E14" s="21" t="s">
        <v>933</v>
      </c>
      <c r="F14" s="2" t="s">
        <v>934</v>
      </c>
      <c r="G14" s="2" t="s">
        <v>4</v>
      </c>
      <c r="L14" s="42"/>
    </row>
    <row r="15" spans="2:12" ht="12.75">
      <c r="B15" s="44">
        <v>11</v>
      </c>
      <c r="C15" s="5" t="s">
        <v>613</v>
      </c>
      <c r="D15" s="2" t="s">
        <v>759</v>
      </c>
      <c r="E15" s="21" t="s">
        <v>668</v>
      </c>
      <c r="F15" s="2" t="s">
        <v>669</v>
      </c>
      <c r="G15" s="2" t="s">
        <v>626</v>
      </c>
      <c r="L15" s="42"/>
    </row>
    <row r="16" spans="2:12" ht="12.75">
      <c r="B16" s="45">
        <v>12</v>
      </c>
      <c r="C16" s="46" t="s">
        <v>618</v>
      </c>
      <c r="D16" s="47" t="s">
        <v>5</v>
      </c>
      <c r="E16" s="48" t="s">
        <v>1808</v>
      </c>
      <c r="F16" s="47" t="s">
        <v>2188</v>
      </c>
      <c r="G16" s="47" t="s">
        <v>2189</v>
      </c>
      <c r="H16" s="47"/>
      <c r="I16" s="49"/>
      <c r="K16" s="46"/>
      <c r="L16" s="42"/>
    </row>
    <row r="17" spans="2:12" ht="12.75">
      <c r="B17" s="45">
        <v>13</v>
      </c>
      <c r="C17" s="46" t="s">
        <v>618</v>
      </c>
      <c r="D17" s="47" t="s">
        <v>621</v>
      </c>
      <c r="E17" s="48" t="s">
        <v>1808</v>
      </c>
      <c r="F17" s="47" t="s">
        <v>1146</v>
      </c>
      <c r="G17" s="47" t="s">
        <v>620</v>
      </c>
      <c r="H17" s="47"/>
      <c r="I17" s="49"/>
      <c r="K17" s="46"/>
      <c r="L17" s="42"/>
    </row>
    <row r="18" spans="2:12" ht="12.75">
      <c r="B18" s="45">
        <v>14</v>
      </c>
      <c r="C18" s="46" t="s">
        <v>618</v>
      </c>
      <c r="D18" s="47" t="s">
        <v>586</v>
      </c>
      <c r="E18" s="48" t="s">
        <v>1808</v>
      </c>
      <c r="F18" s="47" t="s">
        <v>587</v>
      </c>
      <c r="G18" s="47" t="s">
        <v>588</v>
      </c>
      <c r="H18" s="47"/>
      <c r="I18" s="49"/>
      <c r="K18" s="46"/>
      <c r="L18" s="42"/>
    </row>
    <row r="19" spans="2:12" ht="12.75">
      <c r="B19" s="44">
        <v>15</v>
      </c>
      <c r="C19" s="22" t="s">
        <v>614</v>
      </c>
      <c r="D19" s="2" t="s">
        <v>589</v>
      </c>
      <c r="E19" s="21" t="s">
        <v>1189</v>
      </c>
      <c r="F19" s="2" t="s">
        <v>1595</v>
      </c>
      <c r="G19" s="2" t="s">
        <v>628</v>
      </c>
      <c r="L19" s="42"/>
    </row>
    <row r="20" spans="2:12" ht="12.75">
      <c r="B20" s="44">
        <v>16</v>
      </c>
      <c r="C20" s="22" t="s">
        <v>617</v>
      </c>
      <c r="D20" s="2" t="s">
        <v>590</v>
      </c>
      <c r="E20" s="21" t="s">
        <v>591</v>
      </c>
      <c r="F20" s="2" t="s">
        <v>592</v>
      </c>
      <c r="G20" s="2" t="s">
        <v>593</v>
      </c>
      <c r="L20" s="42"/>
    </row>
    <row r="21" spans="1:14" s="1" customFormat="1" ht="12.75">
      <c r="A21" s="23"/>
      <c r="B21" s="30"/>
      <c r="C21" s="31"/>
      <c r="D21" s="32"/>
      <c r="E21" s="33"/>
      <c r="F21" s="34"/>
      <c r="G21" s="34"/>
      <c r="H21" s="35"/>
      <c r="I21" s="36"/>
      <c r="J21" s="7"/>
      <c r="K21" s="3"/>
      <c r="L21" s="37"/>
      <c r="M21" s="19"/>
      <c r="N21" s="17"/>
    </row>
    <row r="22" spans="1:14" s="1" customFormat="1" ht="12.75">
      <c r="A22" s="23"/>
      <c r="B22" s="30"/>
      <c r="C22" s="29"/>
      <c r="E22" s="38" t="s">
        <v>608</v>
      </c>
      <c r="I22" s="39"/>
      <c r="J22" s="7"/>
      <c r="K22" s="3"/>
      <c r="L22" s="37"/>
      <c r="M22" s="19"/>
      <c r="N22" s="17"/>
    </row>
    <row r="23" spans="1:14" s="1" customFormat="1" ht="12.75">
      <c r="A23" s="23"/>
      <c r="B23" s="30"/>
      <c r="C23" s="29"/>
      <c r="D23" s="1" t="s">
        <v>609</v>
      </c>
      <c r="E23" s="80" t="s">
        <v>1808</v>
      </c>
      <c r="F23" s="32" t="s">
        <v>597</v>
      </c>
      <c r="I23" s="39"/>
      <c r="J23" s="7"/>
      <c r="K23" s="41" t="e">
        <f>SUM(#REF!)</f>
        <v>#REF!</v>
      </c>
      <c r="L23" s="37"/>
      <c r="M23" s="19"/>
      <c r="N23" s="17"/>
    </row>
    <row r="24" spans="1:14" s="1" customFormat="1" ht="12.75">
      <c r="A24" s="23"/>
      <c r="B24" s="30"/>
      <c r="C24" s="29"/>
      <c r="D24" s="1" t="s">
        <v>610</v>
      </c>
      <c r="E24" s="32" t="s">
        <v>1584</v>
      </c>
      <c r="F24" s="32" t="s">
        <v>597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D25" s="1" t="s">
        <v>611</v>
      </c>
      <c r="E25" s="32"/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29"/>
      <c r="D26" s="1" t="s">
        <v>612</v>
      </c>
      <c r="E26" s="32" t="s">
        <v>594</v>
      </c>
      <c r="I26" s="39"/>
      <c r="J26" s="7"/>
      <c r="K26" s="3"/>
      <c r="L26" s="37"/>
      <c r="M26" s="19"/>
      <c r="N26" s="17"/>
    </row>
  </sheetData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8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10</v>
      </c>
      <c r="E2" s="10" t="s">
        <v>9</v>
      </c>
      <c r="F2" s="43" t="s">
        <v>11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414</v>
      </c>
      <c r="B5" s="44">
        <v>1</v>
      </c>
      <c r="C5" s="22" t="s">
        <v>22</v>
      </c>
      <c r="D5" s="2" t="s">
        <v>23</v>
      </c>
      <c r="E5" s="21" t="s">
        <v>24</v>
      </c>
      <c r="F5" s="2" t="s">
        <v>25</v>
      </c>
      <c r="G5" s="2" t="s">
        <v>26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22</v>
      </c>
      <c r="D6" s="2" t="s">
        <v>27</v>
      </c>
      <c r="E6" s="21" t="s">
        <v>28</v>
      </c>
      <c r="F6" s="2" t="s">
        <v>29</v>
      </c>
      <c r="G6" s="2" t="s">
        <v>30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31</v>
      </c>
      <c r="D7" s="2" t="s">
        <v>32</v>
      </c>
      <c r="E7" s="21" t="s">
        <v>33</v>
      </c>
      <c r="F7" s="2" t="s">
        <v>34</v>
      </c>
      <c r="G7" s="2" t="s">
        <v>35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36</v>
      </c>
      <c r="D8" s="2" t="s">
        <v>37</v>
      </c>
      <c r="E8" s="21" t="s">
        <v>38</v>
      </c>
      <c r="F8" s="2" t="s">
        <v>39</v>
      </c>
      <c r="G8" s="2" t="s">
        <v>40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36</v>
      </c>
      <c r="D9" s="2" t="s">
        <v>41</v>
      </c>
      <c r="E9" s="21" t="s">
        <v>42</v>
      </c>
      <c r="F9" s="2" t="s">
        <v>43</v>
      </c>
      <c r="G9" s="2" t="s">
        <v>44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31</v>
      </c>
      <c r="D10" s="67" t="s">
        <v>45</v>
      </c>
      <c r="E10" s="75" t="s">
        <v>46</v>
      </c>
      <c r="F10" s="67" t="s">
        <v>47</v>
      </c>
      <c r="G10" s="67" t="s">
        <v>48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45">
        <v>7</v>
      </c>
      <c r="C11" s="46" t="s">
        <v>49</v>
      </c>
      <c r="D11" s="47" t="s">
        <v>50</v>
      </c>
      <c r="E11" s="48" t="s">
        <v>51</v>
      </c>
      <c r="F11" s="47" t="s">
        <v>52</v>
      </c>
      <c r="G11" s="47" t="s">
        <v>53</v>
      </c>
      <c r="H11" s="47" t="s">
        <v>9</v>
      </c>
      <c r="I11" s="49" t="s">
        <v>9</v>
      </c>
      <c r="J11" s="9" t="s">
        <v>9</v>
      </c>
      <c r="K11" s="46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45">
        <v>8</v>
      </c>
      <c r="C12" s="46" t="s">
        <v>49</v>
      </c>
      <c r="D12" s="47" t="s">
        <v>54</v>
      </c>
      <c r="E12" s="48" t="s">
        <v>51</v>
      </c>
      <c r="F12" s="47" t="s">
        <v>55</v>
      </c>
      <c r="G12" s="47" t="s">
        <v>56</v>
      </c>
      <c r="H12" s="47" t="s">
        <v>9</v>
      </c>
      <c r="I12" s="49" t="s">
        <v>9</v>
      </c>
      <c r="J12" s="9" t="s">
        <v>9</v>
      </c>
      <c r="K12" s="46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45">
        <v>9</v>
      </c>
      <c r="C13" s="46" t="s">
        <v>49</v>
      </c>
      <c r="D13" s="47" t="s">
        <v>57</v>
      </c>
      <c r="E13" s="48" t="s">
        <v>51</v>
      </c>
      <c r="F13" s="47" t="s">
        <v>58</v>
      </c>
      <c r="G13" s="47" t="s">
        <v>59</v>
      </c>
      <c r="H13" s="47" t="s">
        <v>9</v>
      </c>
      <c r="I13" s="49" t="s">
        <v>9</v>
      </c>
      <c r="J13" s="9" t="s">
        <v>9</v>
      </c>
      <c r="K13" s="46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22</v>
      </c>
      <c r="D14" s="67" t="s">
        <v>60</v>
      </c>
      <c r="E14" s="75" t="s">
        <v>61</v>
      </c>
      <c r="F14" s="67" t="s">
        <v>62</v>
      </c>
      <c r="G14" s="67" t="s">
        <v>26</v>
      </c>
      <c r="H14" s="67" t="s">
        <v>9</v>
      </c>
      <c r="I14" s="82" t="s">
        <v>9</v>
      </c>
      <c r="J14" s="9" t="s">
        <v>9</v>
      </c>
      <c r="K14" s="78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22</v>
      </c>
      <c r="D15" s="67" t="s">
        <v>63</v>
      </c>
      <c r="E15" s="75" t="s">
        <v>64</v>
      </c>
      <c r="F15" s="67" t="s">
        <v>65</v>
      </c>
      <c r="G15" s="67" t="s">
        <v>66</v>
      </c>
      <c r="H15" s="67" t="s">
        <v>9</v>
      </c>
      <c r="I15" s="82" t="s">
        <v>9</v>
      </c>
      <c r="J15" s="9" t="s">
        <v>9</v>
      </c>
      <c r="K15" s="78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36</v>
      </c>
      <c r="D16" s="67" t="s">
        <v>67</v>
      </c>
      <c r="E16" s="75" t="s">
        <v>68</v>
      </c>
      <c r="F16" s="67" t="s">
        <v>69</v>
      </c>
      <c r="G16" s="67" t="s">
        <v>70</v>
      </c>
      <c r="H16" s="67" t="s">
        <v>9</v>
      </c>
      <c r="I16" s="82" t="s">
        <v>9</v>
      </c>
      <c r="J16" s="9" t="s">
        <v>9</v>
      </c>
      <c r="K16" s="78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45">
        <v>13</v>
      </c>
      <c r="C17" s="46" t="s">
        <v>49</v>
      </c>
      <c r="D17" s="47" t="s">
        <v>71</v>
      </c>
      <c r="E17" s="48" t="s">
        <v>51</v>
      </c>
      <c r="F17" s="47" t="s">
        <v>72</v>
      </c>
      <c r="G17" s="47" t="s">
        <v>53</v>
      </c>
      <c r="H17" s="47" t="s">
        <v>9</v>
      </c>
      <c r="I17" s="49" t="s">
        <v>9</v>
      </c>
      <c r="J17" s="9" t="s">
        <v>9</v>
      </c>
      <c r="K17" s="46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45">
        <v>14</v>
      </c>
      <c r="C18" s="46" t="s">
        <v>49</v>
      </c>
      <c r="D18" s="47" t="s">
        <v>73</v>
      </c>
      <c r="E18" s="48" t="s">
        <v>51</v>
      </c>
      <c r="F18" s="47" t="s">
        <v>55</v>
      </c>
      <c r="G18" s="47" t="s">
        <v>56</v>
      </c>
      <c r="H18" s="47" t="s">
        <v>9</v>
      </c>
      <c r="I18" s="49" t="s">
        <v>9</v>
      </c>
      <c r="J18" s="9" t="s">
        <v>9</v>
      </c>
      <c r="K18" s="46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5">
        <v>15</v>
      </c>
      <c r="C19" s="46" t="s">
        <v>49</v>
      </c>
      <c r="D19" s="47" t="s">
        <v>74</v>
      </c>
      <c r="E19" s="48" t="s">
        <v>51</v>
      </c>
      <c r="F19" s="47" t="s">
        <v>52</v>
      </c>
      <c r="G19" s="47" t="s">
        <v>53</v>
      </c>
      <c r="H19" s="47" t="s">
        <v>9</v>
      </c>
      <c r="I19" s="49" t="s">
        <v>9</v>
      </c>
      <c r="J19" s="9" t="s">
        <v>9</v>
      </c>
      <c r="K19" s="46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31</v>
      </c>
      <c r="D20" s="2" t="s">
        <v>75</v>
      </c>
      <c r="E20" s="21" t="s">
        <v>76</v>
      </c>
      <c r="F20" s="2" t="s">
        <v>77</v>
      </c>
      <c r="G20" s="2" t="s">
        <v>78</v>
      </c>
      <c r="H20" s="2" t="s">
        <v>9</v>
      </c>
      <c r="I20" s="6" t="s">
        <v>9</v>
      </c>
      <c r="J20" s="9" t="s">
        <v>9</v>
      </c>
      <c r="K20" s="5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36</v>
      </c>
      <c r="D21" s="32" t="s">
        <v>79</v>
      </c>
      <c r="E21" s="33" t="s">
        <v>80</v>
      </c>
      <c r="F21" s="34" t="s">
        <v>81</v>
      </c>
      <c r="G21" s="34" t="s">
        <v>82</v>
      </c>
      <c r="H21" s="35" t="s">
        <v>9</v>
      </c>
      <c r="I21" s="36" t="s">
        <v>9</v>
      </c>
      <c r="J21" s="7" t="s">
        <v>9</v>
      </c>
      <c r="K21" s="3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 t="s">
        <v>9</v>
      </c>
      <c r="C22" s="29" t="s">
        <v>9</v>
      </c>
      <c r="D22" s="1" t="s">
        <v>9</v>
      </c>
      <c r="E22" s="38" t="s">
        <v>9</v>
      </c>
      <c r="F22" s="1" t="s">
        <v>9</v>
      </c>
      <c r="G22" s="1" t="s">
        <v>9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 t="s">
        <v>9</v>
      </c>
      <c r="C23" s="29" t="s">
        <v>9</v>
      </c>
      <c r="D23" s="1" t="s">
        <v>9</v>
      </c>
      <c r="E23" s="83" t="s">
        <v>55</v>
      </c>
      <c r="F23" s="32" t="s">
        <v>9</v>
      </c>
      <c r="G23" s="1" t="s">
        <v>9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 t="s">
        <v>9</v>
      </c>
      <c r="C24" s="29" t="s">
        <v>9</v>
      </c>
      <c r="D24" s="1" t="s">
        <v>83</v>
      </c>
      <c r="E24" s="40" t="s">
        <v>51</v>
      </c>
      <c r="F24" s="32" t="s">
        <v>9</v>
      </c>
      <c r="G24" s="1" t="s">
        <v>9</v>
      </c>
      <c r="H24" s="1" t="s">
        <v>9</v>
      </c>
      <c r="I24" s="39" t="s">
        <v>9</v>
      </c>
      <c r="J24" s="7" t="s">
        <v>9</v>
      </c>
      <c r="K24" s="3" t="s">
        <v>84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 t="s">
        <v>9</v>
      </c>
      <c r="C25" s="29" t="s">
        <v>9</v>
      </c>
      <c r="D25" s="1" t="s">
        <v>85</v>
      </c>
      <c r="E25" s="32" t="s">
        <v>86</v>
      </c>
      <c r="F25" s="1" t="s">
        <v>9</v>
      </c>
      <c r="G25" s="1" t="s">
        <v>9</v>
      </c>
      <c r="H25" s="1" t="s">
        <v>9</v>
      </c>
      <c r="I25" s="39" t="s">
        <v>9</v>
      </c>
      <c r="J25" s="7" t="s">
        <v>9</v>
      </c>
      <c r="K25" s="3" t="s">
        <v>9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 t="s">
        <v>9</v>
      </c>
      <c r="C26" s="29" t="s">
        <v>9</v>
      </c>
      <c r="D26" s="1" t="s">
        <v>87</v>
      </c>
      <c r="E26" s="32" t="s">
        <v>88</v>
      </c>
      <c r="F26" s="1" t="s">
        <v>9</v>
      </c>
      <c r="G26" s="1" t="s">
        <v>9</v>
      </c>
      <c r="H26" s="1" t="s">
        <v>9</v>
      </c>
      <c r="I26" s="39" t="s">
        <v>9</v>
      </c>
      <c r="J26" s="7" t="s">
        <v>9</v>
      </c>
      <c r="K26" s="3" t="s">
        <v>9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89</v>
      </c>
      <c r="E27" s="76" t="s">
        <v>90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9</v>
      </c>
      <c r="L27" s="28" t="s">
        <v>9</v>
      </c>
      <c r="M27" s="20" t="s">
        <v>9</v>
      </c>
      <c r="N27" s="18" t="s">
        <v>597</v>
      </c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91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92</v>
      </c>
      <c r="E2" s="10" t="s">
        <v>9</v>
      </c>
      <c r="F2" s="43" t="s">
        <v>11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415</v>
      </c>
      <c r="B5" s="44">
        <v>1</v>
      </c>
      <c r="C5" s="22" t="s">
        <v>93</v>
      </c>
      <c r="D5" s="2" t="s">
        <v>94</v>
      </c>
      <c r="E5" s="21" t="s">
        <v>95</v>
      </c>
      <c r="F5" s="2" t="s">
        <v>96</v>
      </c>
      <c r="G5" s="2" t="s">
        <v>97</v>
      </c>
      <c r="H5" s="2" t="s">
        <v>9</v>
      </c>
      <c r="I5" s="6" t="s">
        <v>9</v>
      </c>
      <c r="J5" s="9" t="s">
        <v>9</v>
      </c>
      <c r="K5" s="5" t="s">
        <v>9</v>
      </c>
      <c r="L5" s="42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22</v>
      </c>
      <c r="D6" s="2" t="s">
        <v>98</v>
      </c>
      <c r="E6" s="21" t="s">
        <v>99</v>
      </c>
      <c r="F6" s="2" t="s">
        <v>100</v>
      </c>
      <c r="G6" s="2" t="s">
        <v>101</v>
      </c>
      <c r="H6" s="2" t="s">
        <v>9</v>
      </c>
      <c r="I6" s="6" t="s">
        <v>9</v>
      </c>
      <c r="J6" s="9" t="s">
        <v>9</v>
      </c>
      <c r="K6" s="5" t="s">
        <v>9</v>
      </c>
      <c r="L6" s="42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22</v>
      </c>
      <c r="D7" s="2" t="s">
        <v>102</v>
      </c>
      <c r="E7" s="21" t="s">
        <v>103</v>
      </c>
      <c r="F7" s="2" t="s">
        <v>104</v>
      </c>
      <c r="G7" s="2" t="s">
        <v>105</v>
      </c>
      <c r="H7" s="2" t="s">
        <v>9</v>
      </c>
      <c r="I7" s="6" t="s">
        <v>9</v>
      </c>
      <c r="J7" s="9" t="s">
        <v>9</v>
      </c>
      <c r="K7" s="5" t="s">
        <v>9</v>
      </c>
      <c r="L7" s="42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93</v>
      </c>
      <c r="D8" s="2" t="s">
        <v>106</v>
      </c>
      <c r="E8" s="21" t="s">
        <v>107</v>
      </c>
      <c r="F8" s="2" t="s">
        <v>108</v>
      </c>
      <c r="G8" s="2" t="s">
        <v>97</v>
      </c>
      <c r="H8" s="2" t="s">
        <v>9</v>
      </c>
      <c r="I8" s="6" t="s">
        <v>9</v>
      </c>
      <c r="J8" s="9" t="s">
        <v>9</v>
      </c>
      <c r="K8" s="5" t="s">
        <v>9</v>
      </c>
      <c r="L8" s="42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93</v>
      </c>
      <c r="D9" s="2" t="s">
        <v>109</v>
      </c>
      <c r="E9" s="21" t="s">
        <v>110</v>
      </c>
      <c r="F9" s="2" t="s">
        <v>111</v>
      </c>
      <c r="G9" s="2" t="s">
        <v>112</v>
      </c>
      <c r="H9" s="2" t="s">
        <v>9</v>
      </c>
      <c r="I9" s="6" t="s">
        <v>9</v>
      </c>
      <c r="J9" s="9" t="s">
        <v>9</v>
      </c>
      <c r="K9" s="5" t="s">
        <v>9</v>
      </c>
      <c r="L9" s="42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22</v>
      </c>
      <c r="D10" s="67" t="s">
        <v>113</v>
      </c>
      <c r="E10" s="75" t="s">
        <v>114</v>
      </c>
      <c r="F10" s="67" t="s">
        <v>115</v>
      </c>
      <c r="G10" s="67" t="s">
        <v>116</v>
      </c>
      <c r="H10" s="67" t="s">
        <v>9</v>
      </c>
      <c r="I10" s="82" t="s">
        <v>9</v>
      </c>
      <c r="J10" s="9" t="s">
        <v>9</v>
      </c>
      <c r="K10" s="78" t="s">
        <v>9</v>
      </c>
      <c r="L10" s="42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81">
        <v>7</v>
      </c>
      <c r="C11" s="78" t="s">
        <v>22</v>
      </c>
      <c r="D11" s="67" t="s">
        <v>60</v>
      </c>
      <c r="E11" s="75" t="s">
        <v>61</v>
      </c>
      <c r="F11" s="67" t="s">
        <v>62</v>
      </c>
      <c r="G11" s="67" t="s">
        <v>26</v>
      </c>
      <c r="H11" s="67" t="s">
        <v>9</v>
      </c>
      <c r="I11" s="82" t="s">
        <v>9</v>
      </c>
      <c r="J11" s="9" t="s">
        <v>9</v>
      </c>
      <c r="K11" s="78" t="s">
        <v>9</v>
      </c>
      <c r="L11" s="42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81">
        <v>8</v>
      </c>
      <c r="C12" s="78" t="s">
        <v>93</v>
      </c>
      <c r="D12" s="67" t="s">
        <v>117</v>
      </c>
      <c r="E12" s="75" t="s">
        <v>118</v>
      </c>
      <c r="F12" s="67" t="s">
        <v>119</v>
      </c>
      <c r="G12" s="67" t="s">
        <v>120</v>
      </c>
      <c r="H12" s="67" t="s">
        <v>9</v>
      </c>
      <c r="I12" s="82" t="s">
        <v>9</v>
      </c>
      <c r="J12" s="9" t="s">
        <v>9</v>
      </c>
      <c r="K12" s="78" t="s">
        <v>9</v>
      </c>
      <c r="L12" s="42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81">
        <v>9</v>
      </c>
      <c r="C13" s="78" t="s">
        <v>22</v>
      </c>
      <c r="D13" s="67" t="s">
        <v>121</v>
      </c>
      <c r="E13" s="75" t="s">
        <v>122</v>
      </c>
      <c r="F13" s="67" t="s">
        <v>123</v>
      </c>
      <c r="G13" s="67" t="s">
        <v>26</v>
      </c>
      <c r="H13" s="67" t="s">
        <v>9</v>
      </c>
      <c r="I13" s="82" t="s">
        <v>9</v>
      </c>
      <c r="J13" s="9" t="s">
        <v>9</v>
      </c>
      <c r="K13" s="78" t="s">
        <v>9</v>
      </c>
      <c r="L13" s="42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93</v>
      </c>
      <c r="D14" s="67" t="s">
        <v>124</v>
      </c>
      <c r="E14" s="75" t="s">
        <v>125</v>
      </c>
      <c r="F14" s="67" t="s">
        <v>126</v>
      </c>
      <c r="G14" s="67" t="s">
        <v>97</v>
      </c>
      <c r="H14" s="67" t="s">
        <v>9</v>
      </c>
      <c r="I14" s="82" t="s">
        <v>9</v>
      </c>
      <c r="J14" s="9" t="s">
        <v>9</v>
      </c>
      <c r="K14" s="78" t="s">
        <v>9</v>
      </c>
      <c r="L14" s="42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22</v>
      </c>
      <c r="D15" s="67" t="s">
        <v>127</v>
      </c>
      <c r="E15" s="75" t="s">
        <v>128</v>
      </c>
      <c r="F15" s="67" t="s">
        <v>129</v>
      </c>
      <c r="G15" s="67" t="s">
        <v>26</v>
      </c>
      <c r="H15" s="67" t="s">
        <v>9</v>
      </c>
      <c r="I15" s="82" t="s">
        <v>9</v>
      </c>
      <c r="J15" s="9" t="s">
        <v>9</v>
      </c>
      <c r="K15" s="78" t="s">
        <v>9</v>
      </c>
      <c r="L15" s="42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22</v>
      </c>
      <c r="D16" s="67" t="s">
        <v>130</v>
      </c>
      <c r="E16" s="75" t="s">
        <v>131</v>
      </c>
      <c r="F16" s="67" t="s">
        <v>132</v>
      </c>
      <c r="G16" s="67" t="s">
        <v>26</v>
      </c>
      <c r="H16" s="67" t="s">
        <v>9</v>
      </c>
      <c r="I16" s="82" t="s">
        <v>9</v>
      </c>
      <c r="J16" s="9" t="s">
        <v>9</v>
      </c>
      <c r="K16" s="78" t="s">
        <v>9</v>
      </c>
      <c r="L16" s="42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81">
        <v>13</v>
      </c>
      <c r="C17" s="78" t="s">
        <v>93</v>
      </c>
      <c r="D17" s="67" t="s">
        <v>133</v>
      </c>
      <c r="E17" s="75" t="s">
        <v>134</v>
      </c>
      <c r="F17" s="67" t="s">
        <v>135</v>
      </c>
      <c r="G17" s="67" t="s">
        <v>112</v>
      </c>
      <c r="H17" s="67" t="s">
        <v>9</v>
      </c>
      <c r="I17" s="82" t="s">
        <v>9</v>
      </c>
      <c r="J17" s="9" t="s">
        <v>9</v>
      </c>
      <c r="K17" s="78" t="s">
        <v>9</v>
      </c>
      <c r="L17" s="42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81">
        <v>14</v>
      </c>
      <c r="C18" s="78" t="s">
        <v>22</v>
      </c>
      <c r="D18" s="67" t="s">
        <v>136</v>
      </c>
      <c r="E18" s="75" t="s">
        <v>137</v>
      </c>
      <c r="F18" s="67" t="s">
        <v>138</v>
      </c>
      <c r="G18" s="67" t="s">
        <v>48</v>
      </c>
      <c r="H18" s="67" t="s">
        <v>9</v>
      </c>
      <c r="I18" s="82" t="s">
        <v>9</v>
      </c>
      <c r="J18" s="9" t="s">
        <v>9</v>
      </c>
      <c r="K18" s="78" t="s">
        <v>9</v>
      </c>
      <c r="L18" s="42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4">
        <v>15</v>
      </c>
      <c r="C19" s="22" t="s">
        <v>22</v>
      </c>
      <c r="D19" s="2" t="s">
        <v>139</v>
      </c>
      <c r="E19" s="21" t="s">
        <v>28</v>
      </c>
      <c r="F19" s="2" t="s">
        <v>29</v>
      </c>
      <c r="G19" s="2" t="s">
        <v>30</v>
      </c>
      <c r="H19" s="2" t="s">
        <v>9</v>
      </c>
      <c r="I19" s="6" t="s">
        <v>9</v>
      </c>
      <c r="J19" s="9" t="s">
        <v>9</v>
      </c>
      <c r="K19" s="5" t="s">
        <v>9</v>
      </c>
      <c r="L19" s="42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93</v>
      </c>
      <c r="D20" s="2" t="s">
        <v>140</v>
      </c>
      <c r="E20" s="21" t="s">
        <v>141</v>
      </c>
      <c r="F20" s="2" t="s">
        <v>142</v>
      </c>
      <c r="G20" s="2" t="s">
        <v>112</v>
      </c>
      <c r="H20" s="2" t="s">
        <v>9</v>
      </c>
      <c r="I20" s="6" t="s">
        <v>9</v>
      </c>
      <c r="J20" s="9" t="s">
        <v>9</v>
      </c>
      <c r="K20" s="5" t="s">
        <v>9</v>
      </c>
      <c r="L20" s="42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22</v>
      </c>
      <c r="D21" s="32" t="s">
        <v>143</v>
      </c>
      <c r="E21" s="33" t="s">
        <v>144</v>
      </c>
      <c r="F21" s="34" t="s">
        <v>145</v>
      </c>
      <c r="G21" s="34" t="s">
        <v>146</v>
      </c>
      <c r="H21" s="35" t="s">
        <v>9</v>
      </c>
      <c r="I21" s="36" t="s">
        <v>9</v>
      </c>
      <c r="J21" s="7" t="s">
        <v>9</v>
      </c>
      <c r="K21" s="3" t="s">
        <v>9</v>
      </c>
      <c r="L21" s="37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>
        <v>18</v>
      </c>
      <c r="C22" s="29" t="s">
        <v>22</v>
      </c>
      <c r="D22" s="1" t="s">
        <v>147</v>
      </c>
      <c r="E22" s="40" t="s">
        <v>148</v>
      </c>
      <c r="F22" s="1" t="s">
        <v>149</v>
      </c>
      <c r="G22" s="1" t="s">
        <v>146</v>
      </c>
      <c r="H22" s="1" t="s">
        <v>9</v>
      </c>
      <c r="I22" s="39" t="s">
        <v>9</v>
      </c>
      <c r="J22" s="7" t="s">
        <v>9</v>
      </c>
      <c r="K22" s="3" t="s">
        <v>9</v>
      </c>
      <c r="L22" s="37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 t="s">
        <v>9</v>
      </c>
      <c r="C23" s="29" t="s">
        <v>9</v>
      </c>
      <c r="D23" s="1" t="s">
        <v>9</v>
      </c>
      <c r="E23" s="80" t="s">
        <v>9</v>
      </c>
      <c r="F23" s="32" t="s">
        <v>9</v>
      </c>
      <c r="G23" s="1" t="s">
        <v>9</v>
      </c>
      <c r="H23" s="1" t="s">
        <v>9</v>
      </c>
      <c r="I23" s="39" t="s">
        <v>9</v>
      </c>
      <c r="J23" s="7" t="s">
        <v>9</v>
      </c>
      <c r="K23" s="41" t="s">
        <v>9</v>
      </c>
      <c r="L23" s="37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 t="s">
        <v>9</v>
      </c>
      <c r="C24" s="29" t="s">
        <v>9</v>
      </c>
      <c r="D24" s="1" t="s">
        <v>9</v>
      </c>
      <c r="E24" s="84" t="s">
        <v>55</v>
      </c>
      <c r="F24" s="32" t="s">
        <v>9</v>
      </c>
      <c r="G24" s="1" t="s">
        <v>9</v>
      </c>
      <c r="H24" s="1" t="s">
        <v>9</v>
      </c>
      <c r="I24" s="39" t="s">
        <v>9</v>
      </c>
      <c r="J24" s="7" t="s">
        <v>9</v>
      </c>
      <c r="K24" s="3" t="s">
        <v>9</v>
      </c>
      <c r="L24" s="37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 t="s">
        <v>9</v>
      </c>
      <c r="C25" s="29" t="s">
        <v>9</v>
      </c>
      <c r="D25" s="1" t="s">
        <v>83</v>
      </c>
      <c r="E25" s="32" t="s">
        <v>9</v>
      </c>
      <c r="F25" s="1" t="s">
        <v>9</v>
      </c>
      <c r="G25" s="1" t="s">
        <v>9</v>
      </c>
      <c r="H25" s="1" t="s">
        <v>9</v>
      </c>
      <c r="I25" s="39" t="s">
        <v>9</v>
      </c>
      <c r="J25" s="7" t="s">
        <v>9</v>
      </c>
      <c r="K25" s="3" t="s">
        <v>84</v>
      </c>
      <c r="L25" s="37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 t="s">
        <v>9</v>
      </c>
      <c r="C26" s="29" t="s">
        <v>9</v>
      </c>
      <c r="D26" s="1" t="s">
        <v>85</v>
      </c>
      <c r="E26" s="32" t="s">
        <v>9</v>
      </c>
      <c r="F26" s="1" t="s">
        <v>9</v>
      </c>
      <c r="G26" s="1" t="s">
        <v>9</v>
      </c>
      <c r="H26" s="1" t="s">
        <v>9</v>
      </c>
      <c r="I26" s="39" t="s">
        <v>9</v>
      </c>
      <c r="J26" s="7" t="s">
        <v>9</v>
      </c>
      <c r="K26" s="3" t="s">
        <v>9</v>
      </c>
      <c r="L26" s="37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87</v>
      </c>
      <c r="E27" s="21" t="s">
        <v>9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9</v>
      </c>
      <c r="L27" s="28" t="s">
        <v>9</v>
      </c>
      <c r="M27" s="20" t="s">
        <v>9</v>
      </c>
      <c r="N27" s="18" t="s">
        <v>597</v>
      </c>
    </row>
    <row r="28" spans="1:14" ht="12.75">
      <c r="A28" s="25" t="s">
        <v>9</v>
      </c>
      <c r="B28" s="5" t="s">
        <v>9</v>
      </c>
      <c r="C28" s="22" t="s">
        <v>9</v>
      </c>
      <c r="D28" s="2" t="s">
        <v>89</v>
      </c>
      <c r="E28" s="21" t="s">
        <v>9</v>
      </c>
      <c r="F28" s="2" t="s">
        <v>9</v>
      </c>
      <c r="G28" s="2" t="s">
        <v>9</v>
      </c>
      <c r="H28" s="2" t="s">
        <v>9</v>
      </c>
      <c r="I28" s="6" t="s">
        <v>9</v>
      </c>
      <c r="J28" s="9" t="s">
        <v>9</v>
      </c>
      <c r="K28" s="5" t="s">
        <v>9</v>
      </c>
      <c r="L28" s="28" t="s">
        <v>9</v>
      </c>
      <c r="M28" s="20" t="s">
        <v>9</v>
      </c>
      <c r="N28" s="18" t="s">
        <v>597</v>
      </c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150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151</v>
      </c>
      <c r="E2" s="10" t="s">
        <v>9</v>
      </c>
      <c r="F2" s="43" t="s">
        <v>11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416</v>
      </c>
      <c r="B5" s="44">
        <v>1</v>
      </c>
      <c r="C5" s="22" t="s">
        <v>22</v>
      </c>
      <c r="D5" s="2" t="s">
        <v>152</v>
      </c>
      <c r="E5" s="21" t="s">
        <v>99</v>
      </c>
      <c r="F5" s="2" t="s">
        <v>100</v>
      </c>
      <c r="G5" s="2" t="s">
        <v>101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22</v>
      </c>
      <c r="D6" s="2" t="s">
        <v>153</v>
      </c>
      <c r="E6" s="21" t="s">
        <v>128</v>
      </c>
      <c r="F6" s="2" t="s">
        <v>129</v>
      </c>
      <c r="G6" s="2" t="s">
        <v>26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22</v>
      </c>
      <c r="D7" s="2" t="s">
        <v>154</v>
      </c>
      <c r="E7" s="21" t="s">
        <v>24</v>
      </c>
      <c r="F7" s="2" t="s">
        <v>25</v>
      </c>
      <c r="G7" s="2" t="s">
        <v>26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22</v>
      </c>
      <c r="D8" s="2" t="s">
        <v>155</v>
      </c>
      <c r="E8" s="21" t="s">
        <v>156</v>
      </c>
      <c r="F8" s="2" t="s">
        <v>157</v>
      </c>
      <c r="G8" s="2" t="s">
        <v>48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22</v>
      </c>
      <c r="D9" s="2" t="s">
        <v>158</v>
      </c>
      <c r="E9" s="21" t="s">
        <v>28</v>
      </c>
      <c r="F9" s="2" t="s">
        <v>29</v>
      </c>
      <c r="G9" s="2" t="s">
        <v>30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22</v>
      </c>
      <c r="D10" s="67" t="s">
        <v>159</v>
      </c>
      <c r="E10" s="75" t="s">
        <v>28</v>
      </c>
      <c r="F10" s="67" t="s">
        <v>29</v>
      </c>
      <c r="G10" s="67" t="s">
        <v>30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81">
        <v>7</v>
      </c>
      <c r="C11" s="78" t="s">
        <v>22</v>
      </c>
      <c r="D11" s="67" t="s">
        <v>160</v>
      </c>
      <c r="E11" s="75" t="s">
        <v>28</v>
      </c>
      <c r="F11" s="67" t="s">
        <v>29</v>
      </c>
      <c r="G11" s="67" t="s">
        <v>30</v>
      </c>
      <c r="H11" s="67" t="s">
        <v>9</v>
      </c>
      <c r="I11" s="82" t="s">
        <v>9</v>
      </c>
      <c r="J11" s="9" t="s">
        <v>9</v>
      </c>
      <c r="K11" s="78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81">
        <v>8</v>
      </c>
      <c r="C12" s="78" t="s">
        <v>22</v>
      </c>
      <c r="D12" s="67" t="s">
        <v>161</v>
      </c>
      <c r="E12" s="75" t="s">
        <v>103</v>
      </c>
      <c r="F12" s="67" t="s">
        <v>104</v>
      </c>
      <c r="G12" s="67" t="s">
        <v>105</v>
      </c>
      <c r="H12" s="67" t="s">
        <v>9</v>
      </c>
      <c r="I12" s="82" t="s">
        <v>9</v>
      </c>
      <c r="J12" s="9" t="s">
        <v>9</v>
      </c>
      <c r="K12" s="78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81">
        <v>9</v>
      </c>
      <c r="C13" s="78" t="s">
        <v>22</v>
      </c>
      <c r="D13" s="67" t="s">
        <v>162</v>
      </c>
      <c r="E13" s="75" t="s">
        <v>163</v>
      </c>
      <c r="F13" s="67" t="s">
        <v>164</v>
      </c>
      <c r="G13" s="67" t="s">
        <v>165</v>
      </c>
      <c r="H13" s="67" t="s">
        <v>9</v>
      </c>
      <c r="I13" s="82" t="s">
        <v>9</v>
      </c>
      <c r="J13" s="9" t="s">
        <v>9</v>
      </c>
      <c r="K13" s="78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22</v>
      </c>
      <c r="D14" s="67" t="s">
        <v>166</v>
      </c>
      <c r="E14" s="75" t="s">
        <v>167</v>
      </c>
      <c r="F14" s="67" t="s">
        <v>168</v>
      </c>
      <c r="G14" s="67" t="s">
        <v>48</v>
      </c>
      <c r="H14" s="67" t="s">
        <v>9</v>
      </c>
      <c r="I14" s="82" t="s">
        <v>9</v>
      </c>
      <c r="J14" s="9" t="s">
        <v>9</v>
      </c>
      <c r="K14" s="78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22</v>
      </c>
      <c r="D15" s="67" t="s">
        <v>169</v>
      </c>
      <c r="E15" s="75" t="s">
        <v>122</v>
      </c>
      <c r="F15" s="67" t="s">
        <v>123</v>
      </c>
      <c r="G15" s="67" t="s">
        <v>26</v>
      </c>
      <c r="H15" s="67" t="s">
        <v>9</v>
      </c>
      <c r="I15" s="82" t="s">
        <v>9</v>
      </c>
      <c r="J15" s="9" t="s">
        <v>9</v>
      </c>
      <c r="K15" s="78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22</v>
      </c>
      <c r="D16" s="67" t="s">
        <v>170</v>
      </c>
      <c r="E16" s="75" t="s">
        <v>171</v>
      </c>
      <c r="F16" s="67" t="s">
        <v>172</v>
      </c>
      <c r="G16" s="67" t="s">
        <v>26</v>
      </c>
      <c r="H16" s="67" t="s">
        <v>9</v>
      </c>
      <c r="I16" s="82" t="s">
        <v>9</v>
      </c>
      <c r="J16" s="9" t="s">
        <v>9</v>
      </c>
      <c r="K16" s="78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81">
        <v>13</v>
      </c>
      <c r="C17" s="78" t="s">
        <v>22</v>
      </c>
      <c r="D17" s="67" t="s">
        <v>173</v>
      </c>
      <c r="E17" s="75" t="s">
        <v>174</v>
      </c>
      <c r="F17" s="67" t="s">
        <v>175</v>
      </c>
      <c r="G17" s="67" t="s">
        <v>176</v>
      </c>
      <c r="H17" s="67" t="s">
        <v>9</v>
      </c>
      <c r="I17" s="82" t="s">
        <v>9</v>
      </c>
      <c r="J17" s="9" t="s">
        <v>9</v>
      </c>
      <c r="K17" s="78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81">
        <v>14</v>
      </c>
      <c r="C18" s="78" t="s">
        <v>22</v>
      </c>
      <c r="D18" s="67" t="s">
        <v>177</v>
      </c>
      <c r="E18" s="75" t="s">
        <v>178</v>
      </c>
      <c r="F18" s="67" t="s">
        <v>179</v>
      </c>
      <c r="G18" s="67" t="s">
        <v>48</v>
      </c>
      <c r="H18" s="67" t="s">
        <v>9</v>
      </c>
      <c r="I18" s="82" t="s">
        <v>9</v>
      </c>
      <c r="J18" s="9" t="s">
        <v>9</v>
      </c>
      <c r="K18" s="78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4">
        <v>15</v>
      </c>
      <c r="C19" s="22" t="s">
        <v>22</v>
      </c>
      <c r="D19" s="2" t="s">
        <v>180</v>
      </c>
      <c r="E19" s="21" t="s">
        <v>181</v>
      </c>
      <c r="F19" s="2" t="s">
        <v>182</v>
      </c>
      <c r="G19" s="2" t="s">
        <v>183</v>
      </c>
      <c r="H19" s="2" t="s">
        <v>9</v>
      </c>
      <c r="I19" s="6" t="s">
        <v>9</v>
      </c>
      <c r="J19" s="9" t="s">
        <v>9</v>
      </c>
      <c r="K19" s="5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22</v>
      </c>
      <c r="D20" s="2" t="s">
        <v>184</v>
      </c>
      <c r="E20" s="21" t="s">
        <v>148</v>
      </c>
      <c r="F20" s="2" t="s">
        <v>149</v>
      </c>
      <c r="G20" s="2" t="s">
        <v>146</v>
      </c>
      <c r="H20" s="2" t="s">
        <v>9</v>
      </c>
      <c r="I20" s="6" t="s">
        <v>9</v>
      </c>
      <c r="J20" s="9" t="s">
        <v>9</v>
      </c>
      <c r="K20" s="5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22</v>
      </c>
      <c r="D21" s="32" t="s">
        <v>185</v>
      </c>
      <c r="E21" s="33" t="s">
        <v>186</v>
      </c>
      <c r="F21" s="34" t="s">
        <v>187</v>
      </c>
      <c r="G21" s="34" t="s">
        <v>188</v>
      </c>
      <c r="H21" s="35" t="s">
        <v>9</v>
      </c>
      <c r="I21" s="36" t="s">
        <v>9</v>
      </c>
      <c r="J21" s="7" t="s">
        <v>9</v>
      </c>
      <c r="K21" s="3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>
        <v>18</v>
      </c>
      <c r="C22" s="29" t="s">
        <v>22</v>
      </c>
      <c r="D22" s="1" t="s">
        <v>189</v>
      </c>
      <c r="E22" s="40" t="s">
        <v>190</v>
      </c>
      <c r="F22" s="1" t="s">
        <v>191</v>
      </c>
      <c r="G22" s="1" t="s">
        <v>97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 t="s">
        <v>9</v>
      </c>
      <c r="C23" s="29" t="s">
        <v>9</v>
      </c>
      <c r="D23" s="1" t="s">
        <v>9</v>
      </c>
      <c r="E23" s="80" t="s">
        <v>9</v>
      </c>
      <c r="F23" s="32" t="s">
        <v>9</v>
      </c>
      <c r="G23" s="1" t="s">
        <v>9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 t="s">
        <v>9</v>
      </c>
      <c r="C24" s="29" t="s">
        <v>9</v>
      </c>
      <c r="D24" s="1" t="s">
        <v>9</v>
      </c>
      <c r="E24" s="84" t="s">
        <v>55</v>
      </c>
      <c r="F24" s="32" t="s">
        <v>9</v>
      </c>
      <c r="G24" s="1" t="s">
        <v>9</v>
      </c>
      <c r="H24" s="1" t="s">
        <v>9</v>
      </c>
      <c r="I24" s="39" t="s">
        <v>9</v>
      </c>
      <c r="J24" s="7" t="s">
        <v>9</v>
      </c>
      <c r="K24" s="3" t="s">
        <v>9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 t="s">
        <v>9</v>
      </c>
      <c r="C25" s="29" t="s">
        <v>9</v>
      </c>
      <c r="D25" s="1" t="s">
        <v>83</v>
      </c>
      <c r="E25" s="32" t="s">
        <v>9</v>
      </c>
      <c r="F25" s="1" t="s">
        <v>9</v>
      </c>
      <c r="G25" s="1" t="s">
        <v>9</v>
      </c>
      <c r="H25" s="1" t="s">
        <v>9</v>
      </c>
      <c r="I25" s="39" t="s">
        <v>9</v>
      </c>
      <c r="J25" s="7" t="s">
        <v>9</v>
      </c>
      <c r="K25" s="3" t="s">
        <v>84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 t="s">
        <v>9</v>
      </c>
      <c r="C26" s="29" t="s">
        <v>9</v>
      </c>
      <c r="D26" s="1" t="s">
        <v>85</v>
      </c>
      <c r="E26" s="32" t="s">
        <v>9</v>
      </c>
      <c r="F26" s="1" t="s">
        <v>9</v>
      </c>
      <c r="G26" s="1" t="s">
        <v>9</v>
      </c>
      <c r="H26" s="1" t="s">
        <v>9</v>
      </c>
      <c r="I26" s="39" t="s">
        <v>9</v>
      </c>
      <c r="J26" s="7" t="s">
        <v>9</v>
      </c>
      <c r="K26" s="3" t="s">
        <v>9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87</v>
      </c>
      <c r="E27" s="21" t="s">
        <v>9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9</v>
      </c>
      <c r="L27" s="28" t="s">
        <v>9</v>
      </c>
      <c r="M27" s="20" t="s">
        <v>9</v>
      </c>
      <c r="N27" s="18" t="s">
        <v>597</v>
      </c>
    </row>
    <row r="28" spans="1:14" ht="12.75">
      <c r="A28" s="25" t="s">
        <v>9</v>
      </c>
      <c r="B28" s="5" t="s">
        <v>9</v>
      </c>
      <c r="C28" s="22" t="s">
        <v>9</v>
      </c>
      <c r="D28" s="2" t="s">
        <v>89</v>
      </c>
      <c r="E28" s="21" t="s">
        <v>9</v>
      </c>
      <c r="F28" s="2" t="s">
        <v>9</v>
      </c>
      <c r="G28" s="2" t="s">
        <v>9</v>
      </c>
      <c r="H28" s="2" t="s">
        <v>9</v>
      </c>
      <c r="I28" s="6" t="s">
        <v>9</v>
      </c>
      <c r="J28" s="9" t="s">
        <v>9</v>
      </c>
      <c r="K28" s="5" t="s">
        <v>9</v>
      </c>
      <c r="L28" s="28" t="s">
        <v>9</v>
      </c>
      <c r="M28" s="20" t="s">
        <v>9</v>
      </c>
      <c r="N28" s="18" t="s">
        <v>597</v>
      </c>
    </row>
  </sheetData>
  <printOptions/>
  <pageMargins left="0.75" right="0.75" top="1" bottom="1" header="0.4921259845" footer="0.492125984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192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193</v>
      </c>
      <c r="E2" s="10" t="s">
        <v>9</v>
      </c>
      <c r="F2" s="43" t="s">
        <v>11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417</v>
      </c>
      <c r="B5" s="44">
        <v>1</v>
      </c>
      <c r="C5" s="22" t="s">
        <v>194</v>
      </c>
      <c r="D5" s="2" t="s">
        <v>195</v>
      </c>
      <c r="E5" s="21" t="s">
        <v>196</v>
      </c>
      <c r="F5" s="2" t="s">
        <v>197</v>
      </c>
      <c r="G5" s="2" t="s">
        <v>176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31</v>
      </c>
      <c r="D6" s="2" t="s">
        <v>198</v>
      </c>
      <c r="E6" s="21" t="s">
        <v>199</v>
      </c>
      <c r="F6" s="2" t="s">
        <v>200</v>
      </c>
      <c r="G6" s="2" t="s">
        <v>53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31</v>
      </c>
      <c r="D7" s="2" t="s">
        <v>201</v>
      </c>
      <c r="E7" s="21" t="s">
        <v>199</v>
      </c>
      <c r="F7" s="2" t="s">
        <v>200</v>
      </c>
      <c r="G7" s="2" t="s">
        <v>53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194</v>
      </c>
      <c r="D8" s="2" t="s">
        <v>202</v>
      </c>
      <c r="E8" s="21" t="s">
        <v>1887</v>
      </c>
      <c r="F8" s="2" t="s">
        <v>203</v>
      </c>
      <c r="G8" s="2" t="s">
        <v>204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22</v>
      </c>
      <c r="D9" s="2" t="s">
        <v>205</v>
      </c>
      <c r="E9" s="21" t="s">
        <v>114</v>
      </c>
      <c r="F9" s="2" t="s">
        <v>115</v>
      </c>
      <c r="G9" s="2" t="s">
        <v>116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22</v>
      </c>
      <c r="D10" s="67" t="s">
        <v>206</v>
      </c>
      <c r="E10" s="75" t="s">
        <v>24</v>
      </c>
      <c r="F10" s="67" t="s">
        <v>25</v>
      </c>
      <c r="G10" s="67" t="s">
        <v>26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45">
        <v>7</v>
      </c>
      <c r="C11" s="46" t="s">
        <v>49</v>
      </c>
      <c r="D11" s="47" t="s">
        <v>173</v>
      </c>
      <c r="E11" s="48" t="s">
        <v>174</v>
      </c>
      <c r="F11" s="47" t="s">
        <v>175</v>
      </c>
      <c r="G11" s="47" t="s">
        <v>176</v>
      </c>
      <c r="H11" s="47" t="s">
        <v>9</v>
      </c>
      <c r="I11" s="49" t="s">
        <v>9</v>
      </c>
      <c r="J11" s="9" t="s">
        <v>9</v>
      </c>
      <c r="K11" s="46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45">
        <v>8</v>
      </c>
      <c r="C12" s="46" t="s">
        <v>49</v>
      </c>
      <c r="D12" s="47" t="s">
        <v>54</v>
      </c>
      <c r="E12" s="48" t="s">
        <v>174</v>
      </c>
      <c r="F12" s="47" t="s">
        <v>55</v>
      </c>
      <c r="G12" s="47" t="s">
        <v>56</v>
      </c>
      <c r="H12" s="47" t="s">
        <v>9</v>
      </c>
      <c r="I12" s="49" t="s">
        <v>9</v>
      </c>
      <c r="J12" s="9" t="s">
        <v>9</v>
      </c>
      <c r="K12" s="46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45">
        <v>9</v>
      </c>
      <c r="C13" s="46" t="s">
        <v>49</v>
      </c>
      <c r="D13" s="47" t="s">
        <v>207</v>
      </c>
      <c r="E13" s="48" t="s">
        <v>174</v>
      </c>
      <c r="F13" s="47" t="s">
        <v>175</v>
      </c>
      <c r="G13" s="47" t="s">
        <v>176</v>
      </c>
      <c r="H13" s="47" t="s">
        <v>9</v>
      </c>
      <c r="I13" s="49" t="s">
        <v>9</v>
      </c>
      <c r="J13" s="9" t="s">
        <v>9</v>
      </c>
      <c r="K13" s="46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31</v>
      </c>
      <c r="D14" s="67" t="s">
        <v>208</v>
      </c>
      <c r="E14" s="75" t="s">
        <v>209</v>
      </c>
      <c r="F14" s="67" t="s">
        <v>210</v>
      </c>
      <c r="G14" s="67" t="s">
        <v>211</v>
      </c>
      <c r="H14" s="67" t="s">
        <v>9</v>
      </c>
      <c r="I14" s="82" t="s">
        <v>9</v>
      </c>
      <c r="J14" s="9" t="s">
        <v>9</v>
      </c>
      <c r="K14" s="78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31</v>
      </c>
      <c r="D15" s="67" t="s">
        <v>212</v>
      </c>
      <c r="E15" s="75" t="s">
        <v>209</v>
      </c>
      <c r="F15" s="67" t="s">
        <v>210</v>
      </c>
      <c r="G15" s="67" t="s">
        <v>211</v>
      </c>
      <c r="H15" s="67" t="s">
        <v>9</v>
      </c>
      <c r="I15" s="82" t="s">
        <v>9</v>
      </c>
      <c r="J15" s="9" t="s">
        <v>9</v>
      </c>
      <c r="K15" s="78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194</v>
      </c>
      <c r="D16" s="67" t="s">
        <v>213</v>
      </c>
      <c r="E16" s="75" t="s">
        <v>214</v>
      </c>
      <c r="F16" s="67" t="s">
        <v>215</v>
      </c>
      <c r="G16" s="67" t="s">
        <v>216</v>
      </c>
      <c r="H16" s="67" t="s">
        <v>9</v>
      </c>
      <c r="I16" s="82" t="s">
        <v>9</v>
      </c>
      <c r="J16" s="9" t="s">
        <v>9</v>
      </c>
      <c r="K16" s="78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81">
        <v>13</v>
      </c>
      <c r="C17" s="78" t="s">
        <v>31</v>
      </c>
      <c r="D17" s="67" t="s">
        <v>217</v>
      </c>
      <c r="E17" s="75" t="s">
        <v>76</v>
      </c>
      <c r="F17" s="67" t="s">
        <v>77</v>
      </c>
      <c r="G17" s="67" t="s">
        <v>78</v>
      </c>
      <c r="H17" s="67" t="s">
        <v>9</v>
      </c>
      <c r="I17" s="82" t="s">
        <v>9</v>
      </c>
      <c r="J17" s="9" t="s">
        <v>9</v>
      </c>
      <c r="K17" s="78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45">
        <v>14</v>
      </c>
      <c r="C18" s="46" t="s">
        <v>49</v>
      </c>
      <c r="D18" s="47" t="s">
        <v>218</v>
      </c>
      <c r="E18" s="48" t="s">
        <v>174</v>
      </c>
      <c r="F18" s="47" t="s">
        <v>175</v>
      </c>
      <c r="G18" s="47" t="s">
        <v>176</v>
      </c>
      <c r="H18" s="47" t="s">
        <v>9</v>
      </c>
      <c r="I18" s="49" t="s">
        <v>9</v>
      </c>
      <c r="J18" s="9" t="s">
        <v>9</v>
      </c>
      <c r="K18" s="46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5">
        <v>15</v>
      </c>
      <c r="C19" s="46" t="s">
        <v>49</v>
      </c>
      <c r="D19" s="47" t="s">
        <v>73</v>
      </c>
      <c r="E19" s="48" t="s">
        <v>174</v>
      </c>
      <c r="F19" s="47" t="s">
        <v>55</v>
      </c>
      <c r="G19" s="47" t="s">
        <v>56</v>
      </c>
      <c r="H19" s="47" t="s">
        <v>9</v>
      </c>
      <c r="I19" s="49" t="s">
        <v>9</v>
      </c>
      <c r="J19" s="9" t="s">
        <v>9</v>
      </c>
      <c r="K19" s="46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5">
        <v>16</v>
      </c>
      <c r="C20" s="46" t="s">
        <v>49</v>
      </c>
      <c r="D20" s="47" t="s">
        <v>219</v>
      </c>
      <c r="E20" s="48" t="s">
        <v>174</v>
      </c>
      <c r="F20" s="47" t="s">
        <v>175</v>
      </c>
      <c r="G20" s="47" t="s">
        <v>176</v>
      </c>
      <c r="H20" s="47" t="s">
        <v>9</v>
      </c>
      <c r="I20" s="49" t="s">
        <v>9</v>
      </c>
      <c r="J20" s="9" t="s">
        <v>9</v>
      </c>
      <c r="K20" s="46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85">
        <v>17</v>
      </c>
      <c r="C21" s="86" t="s">
        <v>49</v>
      </c>
      <c r="D21" s="87" t="s">
        <v>220</v>
      </c>
      <c r="E21" s="88" t="s">
        <v>174</v>
      </c>
      <c r="F21" s="89" t="s">
        <v>55</v>
      </c>
      <c r="G21" s="89" t="s">
        <v>56</v>
      </c>
      <c r="H21" s="90" t="s">
        <v>9</v>
      </c>
      <c r="I21" s="91" t="s">
        <v>9</v>
      </c>
      <c r="J21" s="7" t="s">
        <v>9</v>
      </c>
      <c r="K21" s="95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>
        <v>18</v>
      </c>
      <c r="C22" s="29" t="s">
        <v>31</v>
      </c>
      <c r="D22" s="1" t="s">
        <v>221</v>
      </c>
      <c r="E22" s="40" t="s">
        <v>46</v>
      </c>
      <c r="F22" s="1" t="s">
        <v>47</v>
      </c>
      <c r="G22" s="1" t="s">
        <v>48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>
        <v>19</v>
      </c>
      <c r="C23" s="29" t="s">
        <v>194</v>
      </c>
      <c r="D23" s="1" t="s">
        <v>222</v>
      </c>
      <c r="E23" s="80" t="s">
        <v>178</v>
      </c>
      <c r="F23" s="32" t="s">
        <v>179</v>
      </c>
      <c r="G23" s="1" t="s">
        <v>48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85">
        <v>20</v>
      </c>
      <c r="C24" s="92" t="s">
        <v>49</v>
      </c>
      <c r="D24" s="93" t="s">
        <v>223</v>
      </c>
      <c r="E24" s="96" t="s">
        <v>174</v>
      </c>
      <c r="F24" s="87" t="s">
        <v>55</v>
      </c>
      <c r="G24" s="93" t="s">
        <v>56</v>
      </c>
      <c r="H24" s="93" t="s">
        <v>9</v>
      </c>
      <c r="I24" s="94" t="s">
        <v>9</v>
      </c>
      <c r="J24" s="7" t="s">
        <v>9</v>
      </c>
      <c r="K24" s="95" t="s">
        <v>9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85">
        <v>21</v>
      </c>
      <c r="C25" s="92" t="s">
        <v>49</v>
      </c>
      <c r="D25" s="93" t="s">
        <v>224</v>
      </c>
      <c r="E25" s="96" t="s">
        <v>174</v>
      </c>
      <c r="F25" s="93" t="s">
        <v>175</v>
      </c>
      <c r="G25" s="93" t="s">
        <v>176</v>
      </c>
      <c r="H25" s="93" t="s">
        <v>9</v>
      </c>
      <c r="I25" s="94" t="s">
        <v>9</v>
      </c>
      <c r="J25" s="7" t="s">
        <v>9</v>
      </c>
      <c r="K25" s="95" t="s">
        <v>9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>
        <v>22</v>
      </c>
      <c r="C26" s="29" t="s">
        <v>31</v>
      </c>
      <c r="D26" s="1" t="s">
        <v>225</v>
      </c>
      <c r="E26" s="40" t="s">
        <v>226</v>
      </c>
      <c r="F26" s="1" t="s">
        <v>227</v>
      </c>
      <c r="G26" s="1" t="s">
        <v>228</v>
      </c>
      <c r="H26" s="1" t="s">
        <v>9</v>
      </c>
      <c r="I26" s="39" t="s">
        <v>9</v>
      </c>
      <c r="J26" s="7" t="s">
        <v>9</v>
      </c>
      <c r="K26" s="3" t="s">
        <v>9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9</v>
      </c>
      <c r="E27" s="21" t="s">
        <v>9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9</v>
      </c>
      <c r="L27" s="28" t="s">
        <v>9</v>
      </c>
      <c r="M27" s="20" t="s">
        <v>9</v>
      </c>
      <c r="N27" s="18" t="s">
        <v>597</v>
      </c>
    </row>
    <row r="28" spans="1:14" ht="12.75">
      <c r="A28" s="25" t="s">
        <v>9</v>
      </c>
      <c r="B28" s="5" t="s">
        <v>9</v>
      </c>
      <c r="C28" s="22" t="s">
        <v>9</v>
      </c>
      <c r="D28" s="2" t="s">
        <v>9</v>
      </c>
      <c r="E28" s="97" t="s">
        <v>55</v>
      </c>
      <c r="F28" s="2" t="s">
        <v>9</v>
      </c>
      <c r="G28" s="2" t="s">
        <v>9</v>
      </c>
      <c r="H28" s="2" t="s">
        <v>9</v>
      </c>
      <c r="I28" s="6" t="s">
        <v>9</v>
      </c>
      <c r="J28" s="9" t="s">
        <v>9</v>
      </c>
      <c r="K28" s="5" t="s">
        <v>9</v>
      </c>
      <c r="L28" s="28" t="s">
        <v>9</v>
      </c>
      <c r="M28" s="20" t="s">
        <v>9</v>
      </c>
      <c r="N28" s="18" t="s">
        <v>597</v>
      </c>
    </row>
    <row r="29" spans="1:14" ht="12.75">
      <c r="A29" s="25" t="s">
        <v>9</v>
      </c>
      <c r="B29" s="5" t="s">
        <v>9</v>
      </c>
      <c r="C29" s="22" t="s">
        <v>9</v>
      </c>
      <c r="D29" s="2" t="s">
        <v>83</v>
      </c>
      <c r="E29" s="21" t="s">
        <v>174</v>
      </c>
      <c r="F29" s="2" t="s">
        <v>9</v>
      </c>
      <c r="G29" s="2" t="s">
        <v>9</v>
      </c>
      <c r="H29" s="2" t="s">
        <v>9</v>
      </c>
      <c r="I29" s="6" t="s">
        <v>9</v>
      </c>
      <c r="J29" s="9" t="s">
        <v>9</v>
      </c>
      <c r="K29" s="5" t="s">
        <v>84</v>
      </c>
      <c r="L29" s="28" t="s">
        <v>9</v>
      </c>
      <c r="M29" s="20" t="s">
        <v>9</v>
      </c>
      <c r="N29" s="18" t="s">
        <v>597</v>
      </c>
    </row>
    <row r="30" spans="1:14" ht="12.75">
      <c r="A30" s="25" t="s">
        <v>9</v>
      </c>
      <c r="B30" s="5" t="s">
        <v>9</v>
      </c>
      <c r="C30" s="22" t="s">
        <v>9</v>
      </c>
      <c r="D30" s="2" t="s">
        <v>85</v>
      </c>
      <c r="E30" s="76" t="s">
        <v>229</v>
      </c>
      <c r="G30" s="2" t="s">
        <v>9</v>
      </c>
      <c r="H30" s="2" t="s">
        <v>9</v>
      </c>
      <c r="I30" s="6" t="s">
        <v>9</v>
      </c>
      <c r="J30" s="9" t="s">
        <v>9</v>
      </c>
      <c r="K30" s="5" t="s">
        <v>9</v>
      </c>
      <c r="L30" s="28" t="s">
        <v>9</v>
      </c>
      <c r="M30" s="20" t="s">
        <v>9</v>
      </c>
      <c r="N30" s="18" t="s">
        <v>597</v>
      </c>
    </row>
    <row r="31" spans="1:14" ht="12.75">
      <c r="A31" s="25" t="s">
        <v>9</v>
      </c>
      <c r="B31" s="5" t="s">
        <v>9</v>
      </c>
      <c r="C31" s="22" t="s">
        <v>9</v>
      </c>
      <c r="D31" s="2" t="s">
        <v>87</v>
      </c>
      <c r="E31" s="76" t="s">
        <v>230</v>
      </c>
      <c r="F31" s="2" t="s">
        <v>9</v>
      </c>
      <c r="G31" s="2" t="s">
        <v>9</v>
      </c>
      <c r="H31" s="2" t="s">
        <v>9</v>
      </c>
      <c r="I31" s="6" t="s">
        <v>9</v>
      </c>
      <c r="J31" s="9" t="s">
        <v>9</v>
      </c>
      <c r="K31" s="5" t="s">
        <v>9</v>
      </c>
      <c r="L31" s="28" t="s">
        <v>9</v>
      </c>
      <c r="M31" s="20" t="s">
        <v>9</v>
      </c>
      <c r="N31" s="18" t="s">
        <v>597</v>
      </c>
    </row>
    <row r="32" spans="1:14" ht="12.75">
      <c r="A32" s="25" t="s">
        <v>9</v>
      </c>
      <c r="B32" s="5" t="s">
        <v>9</v>
      </c>
      <c r="C32" s="22" t="s">
        <v>9</v>
      </c>
      <c r="D32" s="2" t="s">
        <v>89</v>
      </c>
      <c r="E32" s="76" t="s">
        <v>231</v>
      </c>
      <c r="F32" s="2" t="s">
        <v>9</v>
      </c>
      <c r="G32" s="2" t="s">
        <v>9</v>
      </c>
      <c r="H32" s="2" t="s">
        <v>9</v>
      </c>
      <c r="I32" s="6" t="s">
        <v>9</v>
      </c>
      <c r="J32" s="9" t="s">
        <v>9</v>
      </c>
      <c r="K32" s="5" t="s">
        <v>9</v>
      </c>
      <c r="L32" s="28" t="s">
        <v>9</v>
      </c>
      <c r="M32" s="20" t="s">
        <v>9</v>
      </c>
      <c r="N32" s="18" t="s">
        <v>597</v>
      </c>
    </row>
  </sheetData>
  <printOptions/>
  <pageMargins left="0.75" right="0.75" top="1" bottom="1" header="0.4921259845" footer="0.4921259845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232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233</v>
      </c>
      <c r="E2" s="10" t="s">
        <v>9</v>
      </c>
      <c r="F2" s="43" t="s">
        <v>11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418</v>
      </c>
      <c r="B5" s="44">
        <v>1</v>
      </c>
      <c r="C5" s="22" t="s">
        <v>194</v>
      </c>
      <c r="D5" s="2" t="s">
        <v>234</v>
      </c>
      <c r="E5" s="21" t="s">
        <v>196</v>
      </c>
      <c r="F5" s="2" t="s">
        <v>197</v>
      </c>
      <c r="G5" s="2" t="s">
        <v>176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194</v>
      </c>
      <c r="D6" s="2" t="s">
        <v>235</v>
      </c>
      <c r="E6" s="21" t="s">
        <v>236</v>
      </c>
      <c r="F6" s="2" t="s">
        <v>237</v>
      </c>
      <c r="G6" s="2" t="s">
        <v>97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194</v>
      </c>
      <c r="D7" s="2" t="s">
        <v>238</v>
      </c>
      <c r="E7" s="21" t="s">
        <v>239</v>
      </c>
      <c r="F7" s="2" t="s">
        <v>240</v>
      </c>
      <c r="G7" s="2" t="s">
        <v>241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22</v>
      </c>
      <c r="D8" s="2" t="s">
        <v>242</v>
      </c>
      <c r="E8" s="21" t="s">
        <v>114</v>
      </c>
      <c r="F8" s="2" t="s">
        <v>115</v>
      </c>
      <c r="G8" s="2" t="s">
        <v>116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22</v>
      </c>
      <c r="D9" s="2" t="s">
        <v>243</v>
      </c>
      <c r="E9" s="21" t="s">
        <v>122</v>
      </c>
      <c r="F9" s="2" t="s">
        <v>123</v>
      </c>
      <c r="G9" s="2" t="s">
        <v>26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22</v>
      </c>
      <c r="D10" s="67" t="s">
        <v>244</v>
      </c>
      <c r="E10" s="75" t="s">
        <v>148</v>
      </c>
      <c r="F10" s="67" t="s">
        <v>149</v>
      </c>
      <c r="G10" s="67" t="s">
        <v>146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81">
        <v>7</v>
      </c>
      <c r="C11" s="78" t="s">
        <v>194</v>
      </c>
      <c r="D11" s="67" t="s">
        <v>245</v>
      </c>
      <c r="E11" s="75" t="s">
        <v>246</v>
      </c>
      <c r="F11" s="67" t="s">
        <v>247</v>
      </c>
      <c r="G11" s="67" t="s">
        <v>176</v>
      </c>
      <c r="H11" s="67" t="s">
        <v>9</v>
      </c>
      <c r="I11" s="82" t="s">
        <v>9</v>
      </c>
      <c r="J11" s="9" t="s">
        <v>9</v>
      </c>
      <c r="K11" s="78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81">
        <v>8</v>
      </c>
      <c r="C12" s="78" t="s">
        <v>194</v>
      </c>
      <c r="D12" s="67" t="s">
        <v>248</v>
      </c>
      <c r="E12" s="75" t="s">
        <v>249</v>
      </c>
      <c r="F12" s="67" t="s">
        <v>250</v>
      </c>
      <c r="G12" s="67" t="s">
        <v>251</v>
      </c>
      <c r="H12" s="67" t="s">
        <v>9</v>
      </c>
      <c r="I12" s="82" t="s">
        <v>9</v>
      </c>
      <c r="J12" s="9" t="s">
        <v>9</v>
      </c>
      <c r="K12" s="78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81">
        <v>9</v>
      </c>
      <c r="C13" s="78" t="s">
        <v>194</v>
      </c>
      <c r="D13" s="67" t="s">
        <v>1897</v>
      </c>
      <c r="E13" s="75" t="s">
        <v>252</v>
      </c>
      <c r="F13" s="67" t="s">
        <v>253</v>
      </c>
      <c r="G13" s="67" t="s">
        <v>97</v>
      </c>
      <c r="H13" s="67" t="s">
        <v>9</v>
      </c>
      <c r="I13" s="82" t="s">
        <v>9</v>
      </c>
      <c r="J13" s="9" t="s">
        <v>9</v>
      </c>
      <c r="K13" s="78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45">
        <v>10</v>
      </c>
      <c r="C14" s="46" t="s">
        <v>49</v>
      </c>
      <c r="D14" s="47" t="s">
        <v>55</v>
      </c>
      <c r="E14" s="48" t="s">
        <v>254</v>
      </c>
      <c r="F14" s="47" t="s">
        <v>55</v>
      </c>
      <c r="G14" s="47" t="s">
        <v>56</v>
      </c>
      <c r="H14" s="47" t="s">
        <v>9</v>
      </c>
      <c r="I14" s="49" t="s">
        <v>9</v>
      </c>
      <c r="J14" s="9" t="s">
        <v>9</v>
      </c>
      <c r="K14" s="46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45">
        <v>11</v>
      </c>
      <c r="C15" s="46" t="s">
        <v>49</v>
      </c>
      <c r="D15" s="47" t="s">
        <v>255</v>
      </c>
      <c r="E15" s="48" t="s">
        <v>256</v>
      </c>
      <c r="F15" s="47" t="s">
        <v>257</v>
      </c>
      <c r="G15" s="47" t="s">
        <v>258</v>
      </c>
      <c r="H15" s="47" t="s">
        <v>9</v>
      </c>
      <c r="I15" s="49" t="s">
        <v>9</v>
      </c>
      <c r="J15" s="9" t="s">
        <v>9</v>
      </c>
      <c r="K15" s="46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45">
        <v>12</v>
      </c>
      <c r="C16" s="46" t="s">
        <v>49</v>
      </c>
      <c r="D16" s="47" t="s">
        <v>259</v>
      </c>
      <c r="E16" s="48" t="s">
        <v>260</v>
      </c>
      <c r="F16" s="47" t="s">
        <v>261</v>
      </c>
      <c r="G16" s="47" t="s">
        <v>176</v>
      </c>
      <c r="H16" s="47" t="s">
        <v>9</v>
      </c>
      <c r="I16" s="49" t="s">
        <v>9</v>
      </c>
      <c r="J16" s="9" t="s">
        <v>9</v>
      </c>
      <c r="K16" s="46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45">
        <v>13</v>
      </c>
      <c r="C17" s="46" t="s">
        <v>49</v>
      </c>
      <c r="D17" s="47" t="s">
        <v>262</v>
      </c>
      <c r="E17" s="48" t="s">
        <v>256</v>
      </c>
      <c r="F17" s="47" t="s">
        <v>257</v>
      </c>
      <c r="G17" s="47" t="s">
        <v>258</v>
      </c>
      <c r="H17" s="47" t="s">
        <v>9</v>
      </c>
      <c r="I17" s="49" t="s">
        <v>9</v>
      </c>
      <c r="J17" s="9" t="s">
        <v>9</v>
      </c>
      <c r="K17" s="46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45">
        <v>14</v>
      </c>
      <c r="C18" s="46" t="s">
        <v>49</v>
      </c>
      <c r="D18" s="47" t="s">
        <v>263</v>
      </c>
      <c r="E18" s="48" t="s">
        <v>260</v>
      </c>
      <c r="F18" s="47" t="s">
        <v>261</v>
      </c>
      <c r="G18" s="47" t="s">
        <v>176</v>
      </c>
      <c r="H18" s="47" t="s">
        <v>9</v>
      </c>
      <c r="I18" s="49" t="s">
        <v>9</v>
      </c>
      <c r="J18" s="9" t="s">
        <v>9</v>
      </c>
      <c r="K18" s="46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4">
        <v>15</v>
      </c>
      <c r="C19" s="22" t="s">
        <v>22</v>
      </c>
      <c r="D19" s="2" t="s">
        <v>264</v>
      </c>
      <c r="E19" s="21" t="s">
        <v>265</v>
      </c>
      <c r="F19" s="2" t="s">
        <v>266</v>
      </c>
      <c r="G19" s="2" t="s">
        <v>30</v>
      </c>
      <c r="H19" s="2" t="s">
        <v>9</v>
      </c>
      <c r="I19" s="6" t="s">
        <v>9</v>
      </c>
      <c r="J19" s="9" t="s">
        <v>9</v>
      </c>
      <c r="K19" s="5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22</v>
      </c>
      <c r="D20" s="2" t="s">
        <v>267</v>
      </c>
      <c r="E20" s="21" t="s">
        <v>268</v>
      </c>
      <c r="F20" s="2" t="s">
        <v>269</v>
      </c>
      <c r="G20" s="2" t="s">
        <v>53</v>
      </c>
      <c r="H20" s="2" t="s">
        <v>9</v>
      </c>
      <c r="I20" s="6" t="s">
        <v>9</v>
      </c>
      <c r="J20" s="9" t="s">
        <v>9</v>
      </c>
      <c r="K20" s="5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22</v>
      </c>
      <c r="D21" s="32" t="s">
        <v>270</v>
      </c>
      <c r="E21" s="33" t="s">
        <v>271</v>
      </c>
      <c r="F21" s="34" t="s">
        <v>272</v>
      </c>
      <c r="G21" s="34" t="s">
        <v>53</v>
      </c>
      <c r="H21" s="35" t="s">
        <v>9</v>
      </c>
      <c r="I21" s="36" t="s">
        <v>9</v>
      </c>
      <c r="J21" s="7" t="s">
        <v>9</v>
      </c>
      <c r="K21" s="3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>
        <v>18</v>
      </c>
      <c r="C22" s="29" t="s">
        <v>194</v>
      </c>
      <c r="D22" s="1" t="s">
        <v>273</v>
      </c>
      <c r="E22" s="40" t="s">
        <v>274</v>
      </c>
      <c r="F22" s="1" t="s">
        <v>275</v>
      </c>
      <c r="G22" s="1" t="s">
        <v>53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>
        <v>19</v>
      </c>
      <c r="C23" s="29" t="s">
        <v>194</v>
      </c>
      <c r="D23" s="1" t="s">
        <v>276</v>
      </c>
      <c r="E23" s="80" t="s">
        <v>274</v>
      </c>
      <c r="F23" s="32" t="s">
        <v>275</v>
      </c>
      <c r="G23" s="1" t="s">
        <v>53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>
        <v>20</v>
      </c>
      <c r="C24" s="29" t="s">
        <v>194</v>
      </c>
      <c r="D24" s="1" t="s">
        <v>277</v>
      </c>
      <c r="E24" s="40" t="s">
        <v>274</v>
      </c>
      <c r="F24" s="32" t="s">
        <v>275</v>
      </c>
      <c r="G24" s="1" t="s">
        <v>53</v>
      </c>
      <c r="H24" s="1" t="s">
        <v>9</v>
      </c>
      <c r="I24" s="39" t="s">
        <v>9</v>
      </c>
      <c r="J24" s="7" t="s">
        <v>9</v>
      </c>
      <c r="K24" s="3" t="s">
        <v>9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>
        <v>21</v>
      </c>
      <c r="C25" s="29" t="s">
        <v>194</v>
      </c>
      <c r="D25" s="1" t="s">
        <v>278</v>
      </c>
      <c r="E25" s="40" t="s">
        <v>274</v>
      </c>
      <c r="F25" s="1" t="s">
        <v>275</v>
      </c>
      <c r="G25" s="1" t="s">
        <v>53</v>
      </c>
      <c r="H25" s="1" t="s">
        <v>9</v>
      </c>
      <c r="I25" s="39" t="s">
        <v>9</v>
      </c>
      <c r="J25" s="7" t="s">
        <v>9</v>
      </c>
      <c r="K25" s="3" t="s">
        <v>9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 t="s">
        <v>9</v>
      </c>
      <c r="C26" s="29" t="s">
        <v>9</v>
      </c>
      <c r="D26" s="1" t="s">
        <v>9</v>
      </c>
      <c r="E26" s="32" t="s">
        <v>9</v>
      </c>
      <c r="F26" s="1" t="s">
        <v>9</v>
      </c>
      <c r="G26" s="1" t="s">
        <v>9</v>
      </c>
      <c r="H26" s="1" t="s">
        <v>9</v>
      </c>
      <c r="I26" s="39" t="s">
        <v>9</v>
      </c>
      <c r="J26" s="7" t="s">
        <v>9</v>
      </c>
      <c r="K26" s="3" t="s">
        <v>9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9</v>
      </c>
      <c r="E27" s="97" t="s">
        <v>55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9</v>
      </c>
      <c r="L27" s="28" t="s">
        <v>9</v>
      </c>
      <c r="M27" s="20" t="s">
        <v>9</v>
      </c>
      <c r="N27" s="18" t="s">
        <v>597</v>
      </c>
    </row>
    <row r="28" spans="1:14" ht="12.75">
      <c r="A28" s="25" t="s">
        <v>9</v>
      </c>
      <c r="B28" s="5" t="s">
        <v>9</v>
      </c>
      <c r="C28" s="22" t="s">
        <v>9</v>
      </c>
      <c r="D28" s="2" t="s">
        <v>83</v>
      </c>
      <c r="E28" s="21" t="s">
        <v>254</v>
      </c>
      <c r="F28" s="2" t="s">
        <v>9</v>
      </c>
      <c r="G28" s="2" t="s">
        <v>9</v>
      </c>
      <c r="H28" s="2" t="s">
        <v>9</v>
      </c>
      <c r="I28" s="6" t="s">
        <v>9</v>
      </c>
      <c r="J28" s="9" t="s">
        <v>9</v>
      </c>
      <c r="K28" s="5" t="s">
        <v>84</v>
      </c>
      <c r="L28" s="28" t="s">
        <v>9</v>
      </c>
      <c r="M28" s="20" t="s">
        <v>9</v>
      </c>
      <c r="N28" s="18" t="s">
        <v>597</v>
      </c>
    </row>
    <row r="29" spans="1:14" ht="12.75">
      <c r="A29" s="25" t="s">
        <v>9</v>
      </c>
      <c r="B29" s="5" t="s">
        <v>9</v>
      </c>
      <c r="C29" s="22" t="s">
        <v>9</v>
      </c>
      <c r="D29" s="2" t="s">
        <v>85</v>
      </c>
      <c r="E29" s="76" t="s">
        <v>279</v>
      </c>
      <c r="F29" s="2" t="s">
        <v>9</v>
      </c>
      <c r="G29" s="2" t="s">
        <v>9</v>
      </c>
      <c r="H29" s="2" t="s">
        <v>9</v>
      </c>
      <c r="I29" s="6" t="s">
        <v>9</v>
      </c>
      <c r="J29" s="9" t="s">
        <v>9</v>
      </c>
      <c r="K29" s="5" t="s">
        <v>9</v>
      </c>
      <c r="L29" s="28" t="s">
        <v>9</v>
      </c>
      <c r="M29" s="20" t="s">
        <v>9</v>
      </c>
      <c r="N29" s="18" t="s">
        <v>597</v>
      </c>
    </row>
    <row r="30" spans="1:14" ht="12.75">
      <c r="A30" s="25" t="s">
        <v>9</v>
      </c>
      <c r="B30" s="5" t="s">
        <v>9</v>
      </c>
      <c r="C30" s="22" t="s">
        <v>9</v>
      </c>
      <c r="D30" s="2" t="s">
        <v>87</v>
      </c>
      <c r="E30" s="76" t="s">
        <v>280</v>
      </c>
      <c r="F30" s="2" t="s">
        <v>9</v>
      </c>
      <c r="G30" s="2" t="s">
        <v>9</v>
      </c>
      <c r="H30" s="2" t="s">
        <v>9</v>
      </c>
      <c r="I30" s="6" t="s">
        <v>9</v>
      </c>
      <c r="J30" s="9" t="s">
        <v>9</v>
      </c>
      <c r="K30" s="5" t="s">
        <v>9</v>
      </c>
      <c r="L30" s="28" t="s">
        <v>9</v>
      </c>
      <c r="M30" s="20" t="s">
        <v>9</v>
      </c>
      <c r="N30" s="18" t="s">
        <v>597</v>
      </c>
    </row>
    <row r="31" spans="1:14" ht="12.75">
      <c r="A31" s="25" t="s">
        <v>9</v>
      </c>
      <c r="B31" s="5" t="s">
        <v>9</v>
      </c>
      <c r="C31" s="22" t="s">
        <v>9</v>
      </c>
      <c r="D31" s="2" t="s">
        <v>89</v>
      </c>
      <c r="E31" s="76" t="s">
        <v>231</v>
      </c>
      <c r="F31" s="2" t="s">
        <v>9</v>
      </c>
      <c r="G31" s="2" t="s">
        <v>9</v>
      </c>
      <c r="H31" s="2" t="s">
        <v>9</v>
      </c>
      <c r="I31" s="6" t="s">
        <v>9</v>
      </c>
      <c r="J31" s="9" t="s">
        <v>9</v>
      </c>
      <c r="K31" s="5" t="s">
        <v>9</v>
      </c>
      <c r="L31" s="28" t="s">
        <v>9</v>
      </c>
      <c r="M31" s="20" t="s">
        <v>9</v>
      </c>
      <c r="N31" s="18" t="s">
        <v>597</v>
      </c>
    </row>
  </sheetData>
  <printOptions/>
  <pageMargins left="0.75" right="0.75" top="1" bottom="1" header="0.4921259845" footer="0.4921259845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281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282</v>
      </c>
      <c r="E2" s="10" t="s">
        <v>9</v>
      </c>
      <c r="F2" s="43" t="s">
        <v>11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419</v>
      </c>
      <c r="B5" s="44">
        <v>1</v>
      </c>
      <c r="C5" s="22" t="s">
        <v>194</v>
      </c>
      <c r="D5" s="2" t="s">
        <v>283</v>
      </c>
      <c r="E5" s="21" t="s">
        <v>268</v>
      </c>
      <c r="F5" s="2" t="s">
        <v>284</v>
      </c>
      <c r="G5" s="2" t="s">
        <v>285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194</v>
      </c>
      <c r="D6" s="2" t="s">
        <v>195</v>
      </c>
      <c r="E6" s="21" t="s">
        <v>196</v>
      </c>
      <c r="F6" s="2" t="s">
        <v>197</v>
      </c>
      <c r="G6" s="2" t="s">
        <v>176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194</v>
      </c>
      <c r="D7" s="2" t="s">
        <v>286</v>
      </c>
      <c r="E7" s="21" t="s">
        <v>236</v>
      </c>
      <c r="F7" s="2" t="s">
        <v>237</v>
      </c>
      <c r="G7" s="2" t="s">
        <v>97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22</v>
      </c>
      <c r="D8" s="2" t="s">
        <v>287</v>
      </c>
      <c r="E8" s="21" t="s">
        <v>288</v>
      </c>
      <c r="F8" s="2" t="s">
        <v>289</v>
      </c>
      <c r="G8" s="2" t="s">
        <v>101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22</v>
      </c>
      <c r="D9" s="2" t="s">
        <v>290</v>
      </c>
      <c r="E9" s="21" t="s">
        <v>291</v>
      </c>
      <c r="F9" s="2" t="s">
        <v>292</v>
      </c>
      <c r="G9" s="2" t="s">
        <v>26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22</v>
      </c>
      <c r="D10" s="67" t="s">
        <v>293</v>
      </c>
      <c r="E10" s="75" t="s">
        <v>294</v>
      </c>
      <c r="F10" s="67" t="s">
        <v>295</v>
      </c>
      <c r="G10" s="67" t="s">
        <v>296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81">
        <v>7</v>
      </c>
      <c r="C11" s="78" t="s">
        <v>194</v>
      </c>
      <c r="D11" s="67" t="s">
        <v>297</v>
      </c>
      <c r="E11" s="75" t="s">
        <v>298</v>
      </c>
      <c r="F11" s="67" t="s">
        <v>299</v>
      </c>
      <c r="G11" s="67" t="s">
        <v>300</v>
      </c>
      <c r="H11" s="67" t="s">
        <v>9</v>
      </c>
      <c r="I11" s="82" t="s">
        <v>9</v>
      </c>
      <c r="J11" s="9" t="s">
        <v>9</v>
      </c>
      <c r="K11" s="78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81">
        <v>8</v>
      </c>
      <c r="C12" s="78" t="s">
        <v>194</v>
      </c>
      <c r="D12" s="67" t="s">
        <v>301</v>
      </c>
      <c r="E12" s="75" t="s">
        <v>302</v>
      </c>
      <c r="F12" s="67" t="s">
        <v>303</v>
      </c>
      <c r="G12" s="67" t="s">
        <v>304</v>
      </c>
      <c r="H12" s="67" t="s">
        <v>9</v>
      </c>
      <c r="I12" s="82" t="s">
        <v>9</v>
      </c>
      <c r="J12" s="9" t="s">
        <v>9</v>
      </c>
      <c r="K12" s="78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81">
        <v>9</v>
      </c>
      <c r="C13" s="78" t="s">
        <v>194</v>
      </c>
      <c r="D13" s="67" t="s">
        <v>305</v>
      </c>
      <c r="E13" s="75" t="s">
        <v>302</v>
      </c>
      <c r="F13" s="67" t="s">
        <v>303</v>
      </c>
      <c r="G13" s="67" t="s">
        <v>304</v>
      </c>
      <c r="H13" s="67" t="s">
        <v>9</v>
      </c>
      <c r="I13" s="82" t="s">
        <v>9</v>
      </c>
      <c r="J13" s="9" t="s">
        <v>9</v>
      </c>
      <c r="K13" s="78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194</v>
      </c>
      <c r="D14" s="67" t="s">
        <v>306</v>
      </c>
      <c r="E14" s="75" t="s">
        <v>307</v>
      </c>
      <c r="F14" s="67" t="s">
        <v>308</v>
      </c>
      <c r="G14" s="67" t="s">
        <v>97</v>
      </c>
      <c r="H14" s="67" t="s">
        <v>9</v>
      </c>
      <c r="I14" s="82" t="s">
        <v>9</v>
      </c>
      <c r="J14" s="9" t="s">
        <v>9</v>
      </c>
      <c r="K14" s="78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22</v>
      </c>
      <c r="D15" s="67" t="s">
        <v>309</v>
      </c>
      <c r="E15" s="75" t="s">
        <v>114</v>
      </c>
      <c r="F15" s="67" t="s">
        <v>115</v>
      </c>
      <c r="G15" s="67" t="s">
        <v>116</v>
      </c>
      <c r="H15" s="67" t="s">
        <v>9</v>
      </c>
      <c r="I15" s="82" t="s">
        <v>9</v>
      </c>
      <c r="J15" s="9" t="s">
        <v>9</v>
      </c>
      <c r="K15" s="78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22</v>
      </c>
      <c r="D16" s="67" t="s">
        <v>310</v>
      </c>
      <c r="E16" s="75" t="s">
        <v>311</v>
      </c>
      <c r="F16" s="67" t="s">
        <v>312</v>
      </c>
      <c r="G16" s="67" t="s">
        <v>26</v>
      </c>
      <c r="H16" s="67" t="s">
        <v>9</v>
      </c>
      <c r="I16" s="82" t="s">
        <v>9</v>
      </c>
      <c r="J16" s="9" t="s">
        <v>9</v>
      </c>
      <c r="K16" s="78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81">
        <v>13</v>
      </c>
      <c r="C17" s="78" t="s">
        <v>22</v>
      </c>
      <c r="D17" s="67" t="s">
        <v>313</v>
      </c>
      <c r="E17" s="75" t="s">
        <v>314</v>
      </c>
      <c r="F17" s="67" t="s">
        <v>315</v>
      </c>
      <c r="G17" s="67" t="s">
        <v>316</v>
      </c>
      <c r="H17" s="67" t="s">
        <v>9</v>
      </c>
      <c r="I17" s="82" t="s">
        <v>9</v>
      </c>
      <c r="J17" s="9" t="s">
        <v>9</v>
      </c>
      <c r="K17" s="78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81">
        <v>14</v>
      </c>
      <c r="C18" s="78" t="s">
        <v>194</v>
      </c>
      <c r="D18" s="67" t="s">
        <v>317</v>
      </c>
      <c r="E18" s="75" t="s">
        <v>318</v>
      </c>
      <c r="F18" s="67" t="s">
        <v>319</v>
      </c>
      <c r="G18" s="67" t="s">
        <v>320</v>
      </c>
      <c r="H18" s="67" t="s">
        <v>9</v>
      </c>
      <c r="I18" s="82" t="s">
        <v>9</v>
      </c>
      <c r="J18" s="9" t="s">
        <v>9</v>
      </c>
      <c r="K18" s="78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4">
        <v>15</v>
      </c>
      <c r="C19" s="22" t="s">
        <v>194</v>
      </c>
      <c r="D19" s="2" t="s">
        <v>321</v>
      </c>
      <c r="E19" s="21" t="s">
        <v>95</v>
      </c>
      <c r="F19" s="2" t="s">
        <v>322</v>
      </c>
      <c r="G19" s="2" t="s">
        <v>97</v>
      </c>
      <c r="H19" s="2" t="s">
        <v>9</v>
      </c>
      <c r="I19" s="6" t="s">
        <v>9</v>
      </c>
      <c r="J19" s="9" t="s">
        <v>9</v>
      </c>
      <c r="K19" s="5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22</v>
      </c>
      <c r="D20" s="2" t="s">
        <v>323</v>
      </c>
      <c r="E20" s="21" t="s">
        <v>122</v>
      </c>
      <c r="F20" s="2" t="s">
        <v>123</v>
      </c>
      <c r="G20" s="2" t="s">
        <v>26</v>
      </c>
      <c r="H20" s="2" t="s">
        <v>9</v>
      </c>
      <c r="I20" s="6" t="s">
        <v>9</v>
      </c>
      <c r="J20" s="9" t="s">
        <v>9</v>
      </c>
      <c r="K20" s="5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22</v>
      </c>
      <c r="D21" s="32" t="s">
        <v>324</v>
      </c>
      <c r="E21" s="33" t="s">
        <v>325</v>
      </c>
      <c r="F21" s="34" t="s">
        <v>326</v>
      </c>
      <c r="G21" s="34" t="s">
        <v>26</v>
      </c>
      <c r="H21" s="35" t="s">
        <v>9</v>
      </c>
      <c r="I21" s="36" t="s">
        <v>9</v>
      </c>
      <c r="J21" s="7" t="s">
        <v>9</v>
      </c>
      <c r="K21" s="3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>
        <v>18</v>
      </c>
      <c r="C22" s="29" t="s">
        <v>22</v>
      </c>
      <c r="D22" s="1" t="s">
        <v>327</v>
      </c>
      <c r="E22" s="40" t="s">
        <v>328</v>
      </c>
      <c r="F22" s="1" t="s">
        <v>329</v>
      </c>
      <c r="G22" s="1" t="s">
        <v>146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>
        <v>19</v>
      </c>
      <c r="C23" s="29" t="s">
        <v>194</v>
      </c>
      <c r="D23" s="1" t="s">
        <v>330</v>
      </c>
      <c r="E23" s="80" t="s">
        <v>268</v>
      </c>
      <c r="F23" s="32" t="s">
        <v>331</v>
      </c>
      <c r="G23" s="1" t="s">
        <v>332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>
        <v>20</v>
      </c>
      <c r="C24" s="29" t="s">
        <v>194</v>
      </c>
      <c r="D24" s="1" t="s">
        <v>333</v>
      </c>
      <c r="E24" s="40" t="s">
        <v>268</v>
      </c>
      <c r="F24" s="32" t="s">
        <v>331</v>
      </c>
      <c r="G24" s="1" t="s">
        <v>332</v>
      </c>
      <c r="H24" s="1" t="s">
        <v>9</v>
      </c>
      <c r="I24" s="39" t="s">
        <v>9</v>
      </c>
      <c r="J24" s="7" t="s">
        <v>9</v>
      </c>
      <c r="K24" s="3" t="s">
        <v>9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>
        <v>21</v>
      </c>
      <c r="C25" s="29" t="s">
        <v>194</v>
      </c>
      <c r="D25" s="1" t="s">
        <v>334</v>
      </c>
      <c r="E25" s="40" t="s">
        <v>268</v>
      </c>
      <c r="F25" s="1" t="s">
        <v>331</v>
      </c>
      <c r="G25" s="1" t="s">
        <v>332</v>
      </c>
      <c r="H25" s="1" t="s">
        <v>9</v>
      </c>
      <c r="I25" s="39" t="s">
        <v>9</v>
      </c>
      <c r="J25" s="7" t="s">
        <v>9</v>
      </c>
      <c r="K25" s="3" t="s">
        <v>9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>
        <v>22</v>
      </c>
      <c r="C26" s="29" t="s">
        <v>194</v>
      </c>
      <c r="D26" s="1" t="s">
        <v>335</v>
      </c>
      <c r="E26" s="40" t="s">
        <v>268</v>
      </c>
      <c r="F26" s="1" t="s">
        <v>331</v>
      </c>
      <c r="G26" s="1" t="s">
        <v>332</v>
      </c>
      <c r="H26" s="1" t="s">
        <v>9</v>
      </c>
      <c r="I26" s="39" t="s">
        <v>9</v>
      </c>
      <c r="J26" s="7" t="s">
        <v>9</v>
      </c>
      <c r="K26" s="3" t="s">
        <v>9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>
        <v>23</v>
      </c>
      <c r="C27" s="22" t="s">
        <v>194</v>
      </c>
      <c r="D27" s="2" t="s">
        <v>336</v>
      </c>
      <c r="E27" s="21" t="s">
        <v>268</v>
      </c>
      <c r="F27" s="2" t="s">
        <v>331</v>
      </c>
      <c r="G27" s="2" t="s">
        <v>332</v>
      </c>
      <c r="H27" s="2" t="s">
        <v>9</v>
      </c>
      <c r="I27" s="6" t="s">
        <v>9</v>
      </c>
      <c r="J27" s="9" t="s">
        <v>9</v>
      </c>
      <c r="K27" s="5" t="s">
        <v>9</v>
      </c>
      <c r="L27" s="28" t="s">
        <v>9</v>
      </c>
      <c r="M27" s="20" t="s">
        <v>9</v>
      </c>
      <c r="N27" s="18" t="s">
        <v>597</v>
      </c>
    </row>
    <row r="28" spans="1:14" ht="12.75">
      <c r="A28" s="25" t="s">
        <v>9</v>
      </c>
      <c r="B28" s="5">
        <v>24</v>
      </c>
      <c r="C28" s="22" t="s">
        <v>194</v>
      </c>
      <c r="D28" s="2" t="s">
        <v>337</v>
      </c>
      <c r="E28" s="21" t="s">
        <v>268</v>
      </c>
      <c r="F28" s="2" t="s">
        <v>331</v>
      </c>
      <c r="G28" s="2" t="s">
        <v>332</v>
      </c>
      <c r="H28" s="2" t="s">
        <v>9</v>
      </c>
      <c r="I28" s="6" t="s">
        <v>9</v>
      </c>
      <c r="J28" s="9" t="s">
        <v>9</v>
      </c>
      <c r="K28" s="5" t="s">
        <v>9</v>
      </c>
      <c r="L28" s="28" t="s">
        <v>9</v>
      </c>
      <c r="M28" s="20" t="s">
        <v>9</v>
      </c>
      <c r="N28" s="18" t="s">
        <v>597</v>
      </c>
    </row>
    <row r="29" spans="1:14" ht="12.75">
      <c r="A29" s="25" t="s">
        <v>9</v>
      </c>
      <c r="B29" s="5" t="s">
        <v>9</v>
      </c>
      <c r="C29" s="22" t="s">
        <v>9</v>
      </c>
      <c r="D29" s="2" t="s">
        <v>9</v>
      </c>
      <c r="E29" s="76" t="s">
        <v>9</v>
      </c>
      <c r="F29" s="2" t="s">
        <v>9</v>
      </c>
      <c r="G29" s="2" t="s">
        <v>9</v>
      </c>
      <c r="H29" s="2" t="s">
        <v>9</v>
      </c>
      <c r="I29" s="6" t="s">
        <v>9</v>
      </c>
      <c r="J29" s="9" t="s">
        <v>9</v>
      </c>
      <c r="K29" s="5" t="s">
        <v>9</v>
      </c>
      <c r="L29" s="28" t="s">
        <v>9</v>
      </c>
      <c r="M29" s="20" t="s">
        <v>9</v>
      </c>
      <c r="N29" s="18" t="s">
        <v>597</v>
      </c>
    </row>
    <row r="30" spans="1:14" ht="12.75">
      <c r="A30" s="25" t="s">
        <v>9</v>
      </c>
      <c r="B30" s="5" t="s">
        <v>9</v>
      </c>
      <c r="C30" s="22" t="s">
        <v>9</v>
      </c>
      <c r="D30" s="2" t="s">
        <v>9</v>
      </c>
      <c r="E30" s="97" t="s">
        <v>55</v>
      </c>
      <c r="F30" s="2" t="s">
        <v>9</v>
      </c>
      <c r="G30" s="2" t="s">
        <v>9</v>
      </c>
      <c r="H30" s="2" t="s">
        <v>9</v>
      </c>
      <c r="I30" s="6" t="s">
        <v>9</v>
      </c>
      <c r="J30" s="9" t="s">
        <v>9</v>
      </c>
      <c r="K30" s="5" t="s">
        <v>9</v>
      </c>
      <c r="L30" s="28" t="s">
        <v>9</v>
      </c>
      <c r="M30" s="20" t="s">
        <v>9</v>
      </c>
      <c r="N30" s="18" t="s">
        <v>597</v>
      </c>
    </row>
    <row r="31" spans="1:14" ht="12.75">
      <c r="A31" s="25" t="s">
        <v>9</v>
      </c>
      <c r="B31" s="5" t="s">
        <v>9</v>
      </c>
      <c r="C31" s="22" t="s">
        <v>9</v>
      </c>
      <c r="D31" s="2" t="s">
        <v>83</v>
      </c>
      <c r="E31" s="76" t="s">
        <v>9</v>
      </c>
      <c r="F31" s="2" t="s">
        <v>9</v>
      </c>
      <c r="G31" s="2" t="s">
        <v>9</v>
      </c>
      <c r="H31" s="2" t="s">
        <v>9</v>
      </c>
      <c r="I31" s="6" t="s">
        <v>9</v>
      </c>
      <c r="J31" s="9" t="s">
        <v>9</v>
      </c>
      <c r="K31" s="5" t="s">
        <v>84</v>
      </c>
      <c r="L31" s="28" t="s">
        <v>9</v>
      </c>
      <c r="M31" s="20" t="s">
        <v>9</v>
      </c>
      <c r="N31" s="18" t="s">
        <v>597</v>
      </c>
    </row>
    <row r="32" spans="1:14" ht="12.75">
      <c r="A32" s="25" t="s">
        <v>9</v>
      </c>
      <c r="B32" s="5" t="s">
        <v>9</v>
      </c>
      <c r="C32" s="22" t="s">
        <v>9</v>
      </c>
      <c r="D32" s="2" t="s">
        <v>85</v>
      </c>
      <c r="E32" s="21" t="s">
        <v>9</v>
      </c>
      <c r="F32" s="2" t="s">
        <v>9</v>
      </c>
      <c r="G32" s="2" t="s">
        <v>9</v>
      </c>
      <c r="H32" s="2" t="s">
        <v>9</v>
      </c>
      <c r="I32" s="6" t="s">
        <v>9</v>
      </c>
      <c r="J32" s="9" t="s">
        <v>9</v>
      </c>
      <c r="K32" s="5" t="s">
        <v>9</v>
      </c>
      <c r="L32" s="28" t="s">
        <v>9</v>
      </c>
      <c r="M32" s="20" t="s">
        <v>9</v>
      </c>
      <c r="N32" s="18" t="s">
        <v>597</v>
      </c>
    </row>
    <row r="33" spans="1:14" ht="12.75">
      <c r="A33" s="25" t="s">
        <v>9</v>
      </c>
      <c r="B33" s="5" t="s">
        <v>9</v>
      </c>
      <c r="C33" s="22" t="s">
        <v>9</v>
      </c>
      <c r="D33" s="2" t="s">
        <v>87</v>
      </c>
      <c r="E33" s="21" t="s">
        <v>9</v>
      </c>
      <c r="F33" s="2" t="s">
        <v>9</v>
      </c>
      <c r="G33" s="2" t="s">
        <v>9</v>
      </c>
      <c r="H33" s="2" t="s">
        <v>9</v>
      </c>
      <c r="I33" s="6" t="s">
        <v>9</v>
      </c>
      <c r="J33" s="9" t="s">
        <v>9</v>
      </c>
      <c r="K33" s="5" t="s">
        <v>9</v>
      </c>
      <c r="L33" s="28" t="s">
        <v>9</v>
      </c>
      <c r="M33" s="20" t="s">
        <v>9</v>
      </c>
      <c r="N33" s="18" t="s">
        <v>597</v>
      </c>
    </row>
    <row r="34" spans="1:14" ht="12.75">
      <c r="A34" s="25" t="s">
        <v>9</v>
      </c>
      <c r="B34" s="5" t="s">
        <v>9</v>
      </c>
      <c r="C34" s="22" t="s">
        <v>9</v>
      </c>
      <c r="D34" s="2" t="s">
        <v>89</v>
      </c>
      <c r="E34" s="21" t="s">
        <v>9</v>
      </c>
      <c r="F34" s="2" t="s">
        <v>9</v>
      </c>
      <c r="G34" s="2" t="s">
        <v>9</v>
      </c>
      <c r="H34" s="2" t="s">
        <v>9</v>
      </c>
      <c r="I34" s="6" t="s">
        <v>9</v>
      </c>
      <c r="J34" s="9" t="s">
        <v>9</v>
      </c>
      <c r="K34" s="5" t="s">
        <v>9</v>
      </c>
      <c r="L34" s="28" t="s">
        <v>9</v>
      </c>
      <c r="M34" s="20" t="s">
        <v>9</v>
      </c>
      <c r="N34" s="18" t="s">
        <v>597</v>
      </c>
    </row>
  </sheetData>
  <printOptions/>
  <pageMargins left="0.75" right="0.75" top="1" bottom="1" header="0.4921259845" footer="0.4921259845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385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386</v>
      </c>
      <c r="E2" s="10" t="s">
        <v>9</v>
      </c>
      <c r="F2" s="43" t="s">
        <v>11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420</v>
      </c>
      <c r="B5" s="44">
        <v>1</v>
      </c>
      <c r="C5" s="22" t="s">
        <v>22</v>
      </c>
      <c r="D5" s="2" t="s">
        <v>387</v>
      </c>
      <c r="E5" s="21" t="s">
        <v>288</v>
      </c>
      <c r="F5" s="2" t="s">
        <v>289</v>
      </c>
      <c r="G5" s="2" t="s">
        <v>101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22</v>
      </c>
      <c r="D6" s="2" t="s">
        <v>388</v>
      </c>
      <c r="E6" s="21" t="s">
        <v>128</v>
      </c>
      <c r="F6" s="2" t="s">
        <v>129</v>
      </c>
      <c r="G6" s="2" t="s">
        <v>26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22</v>
      </c>
      <c r="D7" s="2" t="s">
        <v>389</v>
      </c>
      <c r="E7" s="21" t="s">
        <v>390</v>
      </c>
      <c r="F7" s="2" t="s">
        <v>391</v>
      </c>
      <c r="G7" s="2" t="s">
        <v>48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22</v>
      </c>
      <c r="D8" s="2" t="s">
        <v>392</v>
      </c>
      <c r="E8" s="21" t="s">
        <v>393</v>
      </c>
      <c r="F8" s="2" t="s">
        <v>394</v>
      </c>
      <c r="G8" s="2" t="s">
        <v>116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22</v>
      </c>
      <c r="D9" s="2" t="s">
        <v>395</v>
      </c>
      <c r="E9" s="21" t="s">
        <v>311</v>
      </c>
      <c r="F9" s="2" t="s">
        <v>312</v>
      </c>
      <c r="G9" s="2" t="s">
        <v>26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22</v>
      </c>
      <c r="D10" s="67" t="s">
        <v>396</v>
      </c>
      <c r="E10" s="75" t="s">
        <v>294</v>
      </c>
      <c r="F10" s="67" t="s">
        <v>295</v>
      </c>
      <c r="G10" s="67" t="s">
        <v>296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81">
        <v>7</v>
      </c>
      <c r="C11" s="78" t="s">
        <v>22</v>
      </c>
      <c r="D11" s="67" t="s">
        <v>397</v>
      </c>
      <c r="E11" s="75" t="s">
        <v>364</v>
      </c>
      <c r="F11" s="67" t="s">
        <v>365</v>
      </c>
      <c r="G11" s="67" t="s">
        <v>366</v>
      </c>
      <c r="H11" s="67" t="s">
        <v>9</v>
      </c>
      <c r="I11" s="82" t="s">
        <v>9</v>
      </c>
      <c r="J11" s="9" t="s">
        <v>9</v>
      </c>
      <c r="K11" s="78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81">
        <v>8</v>
      </c>
      <c r="C12" s="78" t="s">
        <v>22</v>
      </c>
      <c r="D12" s="67" t="s">
        <v>398</v>
      </c>
      <c r="E12" s="75" t="s">
        <v>399</v>
      </c>
      <c r="F12" s="67" t="s">
        <v>400</v>
      </c>
      <c r="G12" s="67" t="s">
        <v>48</v>
      </c>
      <c r="H12" s="67" t="s">
        <v>9</v>
      </c>
      <c r="I12" s="82" t="s">
        <v>9</v>
      </c>
      <c r="J12" s="9" t="s">
        <v>9</v>
      </c>
      <c r="K12" s="78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81">
        <v>9</v>
      </c>
      <c r="C13" s="78" t="s">
        <v>22</v>
      </c>
      <c r="D13" s="67" t="s">
        <v>401</v>
      </c>
      <c r="E13" s="75" t="s">
        <v>122</v>
      </c>
      <c r="F13" s="67" t="s">
        <v>123</v>
      </c>
      <c r="G13" s="67" t="s">
        <v>26</v>
      </c>
      <c r="H13" s="67" t="s">
        <v>9</v>
      </c>
      <c r="I13" s="82" t="s">
        <v>9</v>
      </c>
      <c r="J13" s="9" t="s">
        <v>9</v>
      </c>
      <c r="K13" s="78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22</v>
      </c>
      <c r="D14" s="67" t="s">
        <v>402</v>
      </c>
      <c r="E14" s="75" t="s">
        <v>314</v>
      </c>
      <c r="F14" s="67" t="s">
        <v>315</v>
      </c>
      <c r="G14" s="67" t="s">
        <v>316</v>
      </c>
      <c r="H14" s="67" t="s">
        <v>9</v>
      </c>
      <c r="I14" s="82" t="s">
        <v>9</v>
      </c>
      <c r="J14" s="9" t="s">
        <v>9</v>
      </c>
      <c r="K14" s="78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22</v>
      </c>
      <c r="D15" s="67" t="s">
        <v>403</v>
      </c>
      <c r="E15" s="75" t="s">
        <v>99</v>
      </c>
      <c r="F15" s="67" t="s">
        <v>100</v>
      </c>
      <c r="G15" s="67" t="s">
        <v>101</v>
      </c>
      <c r="H15" s="67" t="s">
        <v>9</v>
      </c>
      <c r="I15" s="82" t="s">
        <v>9</v>
      </c>
      <c r="J15" s="9" t="s">
        <v>9</v>
      </c>
      <c r="K15" s="78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22</v>
      </c>
      <c r="D16" s="67" t="s">
        <v>404</v>
      </c>
      <c r="E16" s="75" t="s">
        <v>99</v>
      </c>
      <c r="F16" s="67" t="s">
        <v>100</v>
      </c>
      <c r="G16" s="67" t="s">
        <v>101</v>
      </c>
      <c r="H16" s="67" t="s">
        <v>9</v>
      </c>
      <c r="I16" s="82" t="s">
        <v>9</v>
      </c>
      <c r="J16" s="9" t="s">
        <v>9</v>
      </c>
      <c r="K16" s="78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81">
        <v>13</v>
      </c>
      <c r="C17" s="78" t="s">
        <v>22</v>
      </c>
      <c r="D17" s="67" t="s">
        <v>405</v>
      </c>
      <c r="E17" s="75" t="s">
        <v>406</v>
      </c>
      <c r="F17" s="67" t="s">
        <v>407</v>
      </c>
      <c r="G17" s="67" t="s">
        <v>296</v>
      </c>
      <c r="H17" s="67" t="s">
        <v>9</v>
      </c>
      <c r="I17" s="82" t="s">
        <v>9</v>
      </c>
      <c r="J17" s="9" t="s">
        <v>9</v>
      </c>
      <c r="K17" s="78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81">
        <v>14</v>
      </c>
      <c r="C18" s="78" t="s">
        <v>22</v>
      </c>
      <c r="D18" s="67" t="s">
        <v>408</v>
      </c>
      <c r="E18" s="75" t="s">
        <v>409</v>
      </c>
      <c r="F18" s="67" t="s">
        <v>410</v>
      </c>
      <c r="G18" s="67" t="s">
        <v>97</v>
      </c>
      <c r="H18" s="67" t="s">
        <v>9</v>
      </c>
      <c r="I18" s="82" t="s">
        <v>9</v>
      </c>
      <c r="J18" s="9" t="s">
        <v>9</v>
      </c>
      <c r="K18" s="78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4">
        <v>15</v>
      </c>
      <c r="C19" s="22" t="s">
        <v>22</v>
      </c>
      <c r="D19" s="2" t="s">
        <v>411</v>
      </c>
      <c r="E19" s="21" t="s">
        <v>412</v>
      </c>
      <c r="F19" s="2" t="s">
        <v>413</v>
      </c>
      <c r="G19" s="2" t="s">
        <v>97</v>
      </c>
      <c r="H19" s="2" t="s">
        <v>9</v>
      </c>
      <c r="I19" s="6" t="s">
        <v>9</v>
      </c>
      <c r="J19" s="9" t="s">
        <v>9</v>
      </c>
      <c r="K19" s="5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22</v>
      </c>
      <c r="D20" s="2" t="s">
        <v>414</v>
      </c>
      <c r="E20" s="21" t="s">
        <v>415</v>
      </c>
      <c r="F20" s="2" t="s">
        <v>416</v>
      </c>
      <c r="G20" s="2" t="s">
        <v>116</v>
      </c>
      <c r="H20" s="2" t="s">
        <v>9</v>
      </c>
      <c r="I20" s="6" t="s">
        <v>9</v>
      </c>
      <c r="J20" s="9" t="s">
        <v>9</v>
      </c>
      <c r="K20" s="5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22</v>
      </c>
      <c r="D21" s="32" t="s">
        <v>417</v>
      </c>
      <c r="E21" s="33" t="s">
        <v>371</v>
      </c>
      <c r="F21" s="34" t="s">
        <v>418</v>
      </c>
      <c r="G21" s="34" t="s">
        <v>419</v>
      </c>
      <c r="H21" s="35" t="s">
        <v>9</v>
      </c>
      <c r="I21" s="36" t="s">
        <v>9</v>
      </c>
      <c r="J21" s="7" t="s">
        <v>9</v>
      </c>
      <c r="K21" s="3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>
        <v>18</v>
      </c>
      <c r="C22" s="29" t="s">
        <v>22</v>
      </c>
      <c r="D22" s="1" t="s">
        <v>420</v>
      </c>
      <c r="E22" s="40" t="s">
        <v>64</v>
      </c>
      <c r="F22" s="1" t="s">
        <v>65</v>
      </c>
      <c r="G22" s="1" t="s">
        <v>66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>
        <v>19</v>
      </c>
      <c r="C23" s="29" t="s">
        <v>22</v>
      </c>
      <c r="D23" s="1" t="s">
        <v>421</v>
      </c>
      <c r="E23" s="80" t="s">
        <v>64</v>
      </c>
      <c r="F23" s="32" t="s">
        <v>65</v>
      </c>
      <c r="G23" s="1" t="s">
        <v>66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>
        <v>20</v>
      </c>
      <c r="C24" s="29" t="s">
        <v>22</v>
      </c>
      <c r="D24" s="1" t="s">
        <v>422</v>
      </c>
      <c r="E24" s="40" t="s">
        <v>64</v>
      </c>
      <c r="F24" s="32" t="s">
        <v>65</v>
      </c>
      <c r="G24" s="1" t="s">
        <v>66</v>
      </c>
      <c r="H24" s="1" t="s">
        <v>9</v>
      </c>
      <c r="I24" s="39" t="s">
        <v>9</v>
      </c>
      <c r="J24" s="7" t="s">
        <v>9</v>
      </c>
      <c r="K24" s="3" t="s">
        <v>9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 t="s">
        <v>9</v>
      </c>
      <c r="C25" s="29" t="s">
        <v>9</v>
      </c>
      <c r="D25" s="1" t="s">
        <v>9</v>
      </c>
      <c r="E25" s="40" t="s">
        <v>9</v>
      </c>
      <c r="F25" s="1" t="s">
        <v>9</v>
      </c>
      <c r="G25" s="1" t="s">
        <v>9</v>
      </c>
      <c r="H25" s="1" t="s">
        <v>9</v>
      </c>
      <c r="I25" s="39" t="s">
        <v>9</v>
      </c>
      <c r="J25" s="7" t="s">
        <v>9</v>
      </c>
      <c r="K25" s="3" t="s">
        <v>9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 t="s">
        <v>9</v>
      </c>
      <c r="C26" s="29" t="s">
        <v>9</v>
      </c>
      <c r="D26" s="1" t="s">
        <v>9</v>
      </c>
      <c r="E26" s="84" t="s">
        <v>55</v>
      </c>
      <c r="F26" s="1" t="s">
        <v>9</v>
      </c>
      <c r="G26" s="1" t="s">
        <v>9</v>
      </c>
      <c r="H26" s="1" t="s">
        <v>9</v>
      </c>
      <c r="I26" s="39" t="s">
        <v>9</v>
      </c>
      <c r="J26" s="7" t="s">
        <v>9</v>
      </c>
      <c r="K26" s="3" t="s">
        <v>9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83</v>
      </c>
      <c r="E27" s="21" t="s">
        <v>9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84</v>
      </c>
      <c r="L27" s="28" t="s">
        <v>9</v>
      </c>
      <c r="M27" s="20" t="s">
        <v>9</v>
      </c>
      <c r="N27" s="18" t="s">
        <v>597</v>
      </c>
    </row>
    <row r="28" spans="1:14" ht="12.75">
      <c r="A28" s="25" t="s">
        <v>9</v>
      </c>
      <c r="B28" s="5" t="s">
        <v>9</v>
      </c>
      <c r="C28" s="22" t="s">
        <v>9</v>
      </c>
      <c r="D28" s="2" t="s">
        <v>85</v>
      </c>
      <c r="E28" s="21" t="s">
        <v>9</v>
      </c>
      <c r="F28" s="2" t="s">
        <v>9</v>
      </c>
      <c r="G28" s="2" t="s">
        <v>9</v>
      </c>
      <c r="H28" s="2" t="s">
        <v>9</v>
      </c>
      <c r="I28" s="6" t="s">
        <v>9</v>
      </c>
      <c r="J28" s="9" t="s">
        <v>9</v>
      </c>
      <c r="K28" s="5" t="s">
        <v>9</v>
      </c>
      <c r="L28" s="28" t="s">
        <v>9</v>
      </c>
      <c r="M28" s="20" t="s">
        <v>9</v>
      </c>
      <c r="N28" s="18" t="s">
        <v>597</v>
      </c>
    </row>
    <row r="29" spans="1:14" ht="12.75">
      <c r="A29" s="25" t="s">
        <v>9</v>
      </c>
      <c r="B29" s="5" t="s">
        <v>9</v>
      </c>
      <c r="C29" s="22" t="s">
        <v>9</v>
      </c>
      <c r="D29" s="2" t="s">
        <v>87</v>
      </c>
      <c r="E29" s="76" t="s">
        <v>9</v>
      </c>
      <c r="F29" s="2" t="s">
        <v>9</v>
      </c>
      <c r="G29" s="2" t="s">
        <v>9</v>
      </c>
      <c r="H29" s="2" t="s">
        <v>9</v>
      </c>
      <c r="I29" s="6" t="s">
        <v>9</v>
      </c>
      <c r="J29" s="9" t="s">
        <v>9</v>
      </c>
      <c r="K29" s="5" t="s">
        <v>9</v>
      </c>
      <c r="L29" s="28" t="s">
        <v>9</v>
      </c>
      <c r="M29" s="20" t="s">
        <v>9</v>
      </c>
      <c r="N29" s="18" t="s">
        <v>597</v>
      </c>
    </row>
    <row r="30" spans="1:14" ht="12.75">
      <c r="A30" s="25" t="s">
        <v>9</v>
      </c>
      <c r="B30" s="5" t="s">
        <v>9</v>
      </c>
      <c r="C30" s="22" t="s">
        <v>9</v>
      </c>
      <c r="D30" s="2" t="s">
        <v>89</v>
      </c>
      <c r="E30" s="97" t="s">
        <v>9</v>
      </c>
      <c r="F30" s="2" t="s">
        <v>9</v>
      </c>
      <c r="G30" s="2" t="s">
        <v>9</v>
      </c>
      <c r="H30" s="2" t="s">
        <v>9</v>
      </c>
      <c r="I30" s="6" t="s">
        <v>9</v>
      </c>
      <c r="J30" s="9" t="s">
        <v>9</v>
      </c>
      <c r="K30" s="5" t="s">
        <v>9</v>
      </c>
      <c r="L30" s="28" t="s">
        <v>9</v>
      </c>
      <c r="M30" s="20" t="s">
        <v>9</v>
      </c>
      <c r="N30" s="18" t="s">
        <v>597</v>
      </c>
    </row>
    <row r="31" ht="12.75">
      <c r="E31" s="76"/>
    </row>
    <row r="32" spans="1:14" ht="12.75">
      <c r="A32" s="25" t="s">
        <v>9</v>
      </c>
      <c r="B32" s="5" t="s">
        <v>9</v>
      </c>
      <c r="C32" s="22" t="s">
        <v>9</v>
      </c>
      <c r="F32" s="2" t="s">
        <v>9</v>
      </c>
      <c r="G32" s="2" t="s">
        <v>9</v>
      </c>
      <c r="H32" s="2" t="s">
        <v>9</v>
      </c>
      <c r="I32" s="6" t="s">
        <v>9</v>
      </c>
      <c r="J32" s="9" t="s">
        <v>9</v>
      </c>
      <c r="K32" s="5" t="s">
        <v>9</v>
      </c>
      <c r="L32" s="28" t="s">
        <v>9</v>
      </c>
      <c r="M32" s="20" t="s">
        <v>9</v>
      </c>
      <c r="N32" s="18" t="s">
        <v>597</v>
      </c>
    </row>
    <row r="33" spans="1:14" ht="12.75">
      <c r="A33" s="25" t="s">
        <v>9</v>
      </c>
      <c r="B33" s="5" t="s">
        <v>9</v>
      </c>
      <c r="C33" s="22" t="s">
        <v>9</v>
      </c>
      <c r="F33" s="2" t="s">
        <v>9</v>
      </c>
      <c r="G33" s="2" t="s">
        <v>9</v>
      </c>
      <c r="H33" s="2" t="s">
        <v>9</v>
      </c>
      <c r="I33" s="6" t="s">
        <v>9</v>
      </c>
      <c r="J33" s="9" t="s">
        <v>9</v>
      </c>
      <c r="K33" s="5" t="s">
        <v>9</v>
      </c>
      <c r="L33" s="28" t="s">
        <v>9</v>
      </c>
      <c r="M33" s="20" t="s">
        <v>9</v>
      </c>
      <c r="N33" s="18" t="s">
        <v>597</v>
      </c>
    </row>
    <row r="34" spans="1:14" ht="12.75">
      <c r="A34" s="25" t="s">
        <v>9</v>
      </c>
      <c r="B34" s="5" t="s">
        <v>9</v>
      </c>
      <c r="C34" s="22" t="s">
        <v>9</v>
      </c>
      <c r="F34" s="2" t="s">
        <v>9</v>
      </c>
      <c r="G34" s="2" t="s">
        <v>9</v>
      </c>
      <c r="H34" s="2" t="s">
        <v>9</v>
      </c>
      <c r="I34" s="6" t="s">
        <v>9</v>
      </c>
      <c r="J34" s="9" t="s">
        <v>9</v>
      </c>
      <c r="K34" s="5" t="s">
        <v>9</v>
      </c>
      <c r="L34" s="28" t="s">
        <v>9</v>
      </c>
      <c r="M34" s="20" t="s">
        <v>9</v>
      </c>
      <c r="N34" s="18" t="s">
        <v>597</v>
      </c>
    </row>
  </sheetData>
  <printOptions/>
  <pageMargins left="0.75" right="0.75" top="1" bottom="1" header="0.4921259845" footer="0.492125984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338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339</v>
      </c>
      <c r="E2" s="10" t="s">
        <v>9</v>
      </c>
      <c r="F2" s="43" t="s">
        <v>11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421</v>
      </c>
      <c r="B5" s="44">
        <v>1</v>
      </c>
      <c r="C5" s="22" t="s">
        <v>31</v>
      </c>
      <c r="D5" s="2" t="s">
        <v>340</v>
      </c>
      <c r="E5" s="21" t="s">
        <v>341</v>
      </c>
      <c r="F5" s="2" t="s">
        <v>342</v>
      </c>
      <c r="G5" s="2" t="s">
        <v>343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31</v>
      </c>
      <c r="D6" s="2" t="s">
        <v>344</v>
      </c>
      <c r="E6" s="21" t="s">
        <v>345</v>
      </c>
      <c r="F6" s="2" t="s">
        <v>346</v>
      </c>
      <c r="G6" s="2" t="s">
        <v>116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22</v>
      </c>
      <c r="D7" s="2" t="s">
        <v>347</v>
      </c>
      <c r="E7" s="21" t="s">
        <v>288</v>
      </c>
      <c r="F7" s="2" t="s">
        <v>289</v>
      </c>
      <c r="G7" s="2" t="s">
        <v>101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22</v>
      </c>
      <c r="D8" s="2" t="s">
        <v>348</v>
      </c>
      <c r="E8" s="21" t="s">
        <v>291</v>
      </c>
      <c r="F8" s="2" t="s">
        <v>292</v>
      </c>
      <c r="G8" s="2" t="s">
        <v>26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22</v>
      </c>
      <c r="D9" s="2" t="s">
        <v>349</v>
      </c>
      <c r="E9" s="21" t="s">
        <v>350</v>
      </c>
      <c r="F9" s="2" t="s">
        <v>351</v>
      </c>
      <c r="G9" s="2" t="s">
        <v>352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31</v>
      </c>
      <c r="D10" s="67" t="s">
        <v>353</v>
      </c>
      <c r="E10" s="75" t="s">
        <v>209</v>
      </c>
      <c r="F10" s="67" t="s">
        <v>210</v>
      </c>
      <c r="G10" s="67" t="s">
        <v>211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81">
        <v>7</v>
      </c>
      <c r="C11" s="78" t="s">
        <v>31</v>
      </c>
      <c r="D11" s="67" t="s">
        <v>354</v>
      </c>
      <c r="E11" s="75" t="s">
        <v>355</v>
      </c>
      <c r="F11" s="67" t="s">
        <v>356</v>
      </c>
      <c r="G11" s="67" t="s">
        <v>357</v>
      </c>
      <c r="H11" s="67" t="s">
        <v>9</v>
      </c>
      <c r="I11" s="82" t="s">
        <v>9</v>
      </c>
      <c r="J11" s="9" t="s">
        <v>9</v>
      </c>
      <c r="K11" s="78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81">
        <v>8</v>
      </c>
      <c r="C12" s="78" t="s">
        <v>22</v>
      </c>
      <c r="D12" s="67" t="s">
        <v>358</v>
      </c>
      <c r="E12" s="75" t="s">
        <v>359</v>
      </c>
      <c r="F12" s="67" t="s">
        <v>360</v>
      </c>
      <c r="G12" s="67" t="s">
        <v>26</v>
      </c>
      <c r="H12" s="67" t="s">
        <v>9</v>
      </c>
      <c r="I12" s="82" t="s">
        <v>9</v>
      </c>
      <c r="J12" s="9" t="s">
        <v>9</v>
      </c>
      <c r="K12" s="78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81">
        <v>9</v>
      </c>
      <c r="C13" s="78" t="s">
        <v>31</v>
      </c>
      <c r="D13" s="67" t="s">
        <v>361</v>
      </c>
      <c r="E13" s="75" t="s">
        <v>76</v>
      </c>
      <c r="F13" s="67" t="s">
        <v>77</v>
      </c>
      <c r="G13" s="67" t="s">
        <v>78</v>
      </c>
      <c r="H13" s="67" t="s">
        <v>9</v>
      </c>
      <c r="I13" s="82" t="s">
        <v>9</v>
      </c>
      <c r="J13" s="9" t="s">
        <v>9</v>
      </c>
      <c r="K13" s="78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31</v>
      </c>
      <c r="D14" s="67" t="s">
        <v>362</v>
      </c>
      <c r="E14" s="75" t="s">
        <v>46</v>
      </c>
      <c r="F14" s="67" t="s">
        <v>47</v>
      </c>
      <c r="G14" s="67" t="s">
        <v>48</v>
      </c>
      <c r="H14" s="67" t="s">
        <v>9</v>
      </c>
      <c r="I14" s="82" t="s">
        <v>9</v>
      </c>
      <c r="J14" s="9" t="s">
        <v>9</v>
      </c>
      <c r="K14" s="78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22</v>
      </c>
      <c r="D15" s="67" t="s">
        <v>363</v>
      </c>
      <c r="E15" s="75" t="s">
        <v>364</v>
      </c>
      <c r="F15" s="67" t="s">
        <v>365</v>
      </c>
      <c r="G15" s="67" t="s">
        <v>366</v>
      </c>
      <c r="H15" s="67" t="s">
        <v>9</v>
      </c>
      <c r="I15" s="82" t="s">
        <v>9</v>
      </c>
      <c r="J15" s="9" t="s">
        <v>9</v>
      </c>
      <c r="K15" s="78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22</v>
      </c>
      <c r="D16" s="67" t="s">
        <v>367</v>
      </c>
      <c r="E16" s="75" t="s">
        <v>647</v>
      </c>
      <c r="F16" s="67" t="s">
        <v>368</v>
      </c>
      <c r="G16" s="67" t="s">
        <v>369</v>
      </c>
      <c r="H16" s="67" t="s">
        <v>9</v>
      </c>
      <c r="I16" s="82" t="s">
        <v>9</v>
      </c>
      <c r="J16" s="9" t="s">
        <v>9</v>
      </c>
      <c r="K16" s="78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81">
        <v>13</v>
      </c>
      <c r="C17" s="78" t="s">
        <v>22</v>
      </c>
      <c r="D17" s="67" t="s">
        <v>370</v>
      </c>
      <c r="E17" s="75" t="s">
        <v>371</v>
      </c>
      <c r="F17" s="67" t="s">
        <v>372</v>
      </c>
      <c r="G17" s="67" t="s">
        <v>146</v>
      </c>
      <c r="H17" s="67" t="s">
        <v>9</v>
      </c>
      <c r="I17" s="82" t="s">
        <v>9</v>
      </c>
      <c r="J17" s="9" t="s">
        <v>9</v>
      </c>
      <c r="K17" s="78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81">
        <v>14</v>
      </c>
      <c r="C18" s="78" t="s">
        <v>31</v>
      </c>
      <c r="D18" s="67" t="s">
        <v>373</v>
      </c>
      <c r="E18" s="75" t="s">
        <v>374</v>
      </c>
      <c r="F18" s="67" t="s">
        <v>375</v>
      </c>
      <c r="G18" s="67" t="s">
        <v>146</v>
      </c>
      <c r="H18" s="67" t="s">
        <v>9</v>
      </c>
      <c r="I18" s="82" t="s">
        <v>9</v>
      </c>
      <c r="J18" s="9" t="s">
        <v>9</v>
      </c>
      <c r="K18" s="78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4">
        <v>15</v>
      </c>
      <c r="C19" s="22" t="s">
        <v>22</v>
      </c>
      <c r="D19" s="2" t="s">
        <v>376</v>
      </c>
      <c r="E19" s="21" t="s">
        <v>377</v>
      </c>
      <c r="F19" s="2" t="s">
        <v>378</v>
      </c>
      <c r="G19" s="2" t="s">
        <v>379</v>
      </c>
      <c r="H19" s="2" t="s">
        <v>9</v>
      </c>
      <c r="I19" s="6" t="s">
        <v>9</v>
      </c>
      <c r="J19" s="9" t="s">
        <v>9</v>
      </c>
      <c r="K19" s="5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22</v>
      </c>
      <c r="D20" s="2" t="s">
        <v>380</v>
      </c>
      <c r="E20" s="21" t="s">
        <v>381</v>
      </c>
      <c r="F20" s="2" t="s">
        <v>382</v>
      </c>
      <c r="G20" s="2" t="s">
        <v>383</v>
      </c>
      <c r="H20" s="2" t="s">
        <v>9</v>
      </c>
      <c r="I20" s="6" t="s">
        <v>9</v>
      </c>
      <c r="J20" s="9" t="s">
        <v>9</v>
      </c>
      <c r="K20" s="5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31</v>
      </c>
      <c r="D21" s="32" t="s">
        <v>384</v>
      </c>
      <c r="E21" s="33" t="s">
        <v>209</v>
      </c>
      <c r="F21" s="34" t="s">
        <v>210</v>
      </c>
      <c r="G21" s="34" t="s">
        <v>211</v>
      </c>
      <c r="H21" s="35" t="s">
        <v>9</v>
      </c>
      <c r="I21" s="36" t="s">
        <v>9</v>
      </c>
      <c r="J21" s="7" t="s">
        <v>9</v>
      </c>
      <c r="K21" s="3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 t="s">
        <v>9</v>
      </c>
      <c r="C22" s="29" t="s">
        <v>9</v>
      </c>
      <c r="D22" s="1" t="s">
        <v>9</v>
      </c>
      <c r="E22" s="40" t="s">
        <v>9</v>
      </c>
      <c r="F22" s="1" t="s">
        <v>9</v>
      </c>
      <c r="G22" s="1" t="s">
        <v>9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 t="s">
        <v>9</v>
      </c>
      <c r="C23" s="29" t="s">
        <v>9</v>
      </c>
      <c r="D23" s="1" t="s">
        <v>9</v>
      </c>
      <c r="E23" s="83" t="s">
        <v>55</v>
      </c>
      <c r="F23" s="32" t="s">
        <v>9</v>
      </c>
      <c r="G23" s="1" t="s">
        <v>9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 t="s">
        <v>9</v>
      </c>
      <c r="C24" s="29" t="s">
        <v>9</v>
      </c>
      <c r="D24" s="1" t="s">
        <v>83</v>
      </c>
      <c r="E24" s="40" t="s">
        <v>9</v>
      </c>
      <c r="F24" s="32" t="s">
        <v>9</v>
      </c>
      <c r="G24" s="1" t="s">
        <v>9</v>
      </c>
      <c r="H24" s="1" t="s">
        <v>9</v>
      </c>
      <c r="I24" s="39" t="s">
        <v>9</v>
      </c>
      <c r="J24" s="7" t="s">
        <v>9</v>
      </c>
      <c r="K24" s="3" t="s">
        <v>84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 t="s">
        <v>9</v>
      </c>
      <c r="C25" s="29" t="s">
        <v>9</v>
      </c>
      <c r="D25" s="1" t="s">
        <v>85</v>
      </c>
      <c r="E25" s="40" t="s">
        <v>9</v>
      </c>
      <c r="F25" s="1" t="s">
        <v>9</v>
      </c>
      <c r="G25" s="1" t="s">
        <v>9</v>
      </c>
      <c r="H25" s="1" t="s">
        <v>9</v>
      </c>
      <c r="I25" s="39" t="s">
        <v>9</v>
      </c>
      <c r="J25" s="7" t="s">
        <v>9</v>
      </c>
      <c r="K25" s="3" t="s">
        <v>9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 t="s">
        <v>9</v>
      </c>
      <c r="C26" s="29" t="s">
        <v>9</v>
      </c>
      <c r="D26" s="1" t="s">
        <v>87</v>
      </c>
      <c r="E26" s="40" t="s">
        <v>9</v>
      </c>
      <c r="F26" s="1" t="s">
        <v>9</v>
      </c>
      <c r="G26" s="1" t="s">
        <v>9</v>
      </c>
      <c r="H26" s="1" t="s">
        <v>9</v>
      </c>
      <c r="I26" s="39" t="s">
        <v>9</v>
      </c>
      <c r="J26" s="7" t="s">
        <v>9</v>
      </c>
      <c r="K26" s="3" t="s">
        <v>9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89</v>
      </c>
      <c r="E27" s="21" t="s">
        <v>9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9</v>
      </c>
      <c r="L27" s="28" t="s">
        <v>9</v>
      </c>
      <c r="M27" s="20" t="s">
        <v>9</v>
      </c>
      <c r="N27" s="18" t="s">
        <v>597</v>
      </c>
    </row>
    <row r="29" spans="1:14" ht="12.75">
      <c r="A29" s="25" t="s">
        <v>9</v>
      </c>
      <c r="B29" s="5" t="s">
        <v>9</v>
      </c>
      <c r="C29" s="22" t="s">
        <v>9</v>
      </c>
      <c r="D29" s="2" t="s">
        <v>9</v>
      </c>
      <c r="E29" s="76" t="s">
        <v>9</v>
      </c>
      <c r="F29" s="2" t="s">
        <v>9</v>
      </c>
      <c r="G29" s="2" t="s">
        <v>9</v>
      </c>
      <c r="H29" s="2" t="s">
        <v>9</v>
      </c>
      <c r="I29" s="6" t="s">
        <v>9</v>
      </c>
      <c r="J29" s="9" t="s">
        <v>9</v>
      </c>
      <c r="K29" s="5" t="s">
        <v>9</v>
      </c>
      <c r="L29" s="28" t="s">
        <v>9</v>
      </c>
      <c r="M29" s="20" t="s">
        <v>9</v>
      </c>
      <c r="N29" s="18" t="s">
        <v>597</v>
      </c>
    </row>
    <row r="30" spans="1:14" ht="12.75">
      <c r="A30" s="25" t="s">
        <v>9</v>
      </c>
      <c r="B30" s="5" t="s">
        <v>9</v>
      </c>
      <c r="C30" s="22" t="s">
        <v>9</v>
      </c>
      <c r="E30" s="97"/>
      <c r="F30" s="2" t="s">
        <v>9</v>
      </c>
      <c r="G30" s="2" t="s">
        <v>9</v>
      </c>
      <c r="H30" s="2" t="s">
        <v>9</v>
      </c>
      <c r="I30" s="6" t="s">
        <v>9</v>
      </c>
      <c r="J30" s="9" t="s">
        <v>9</v>
      </c>
      <c r="K30" s="5" t="s">
        <v>9</v>
      </c>
      <c r="L30" s="28" t="s">
        <v>9</v>
      </c>
      <c r="M30" s="20" t="s">
        <v>9</v>
      </c>
      <c r="N30" s="18" t="s">
        <v>597</v>
      </c>
    </row>
    <row r="31" spans="1:14" ht="12.75">
      <c r="A31" s="25" t="s">
        <v>9</v>
      </c>
      <c r="B31" s="5" t="s">
        <v>9</v>
      </c>
      <c r="C31" s="22" t="s">
        <v>9</v>
      </c>
      <c r="E31" s="76"/>
      <c r="F31" s="2" t="s">
        <v>9</v>
      </c>
      <c r="G31" s="2" t="s">
        <v>9</v>
      </c>
      <c r="H31" s="2" t="s">
        <v>9</v>
      </c>
      <c r="I31" s="6" t="s">
        <v>9</v>
      </c>
      <c r="J31" s="9" t="s">
        <v>9</v>
      </c>
      <c r="K31" s="5" t="s">
        <v>84</v>
      </c>
      <c r="L31" s="28" t="s">
        <v>9</v>
      </c>
      <c r="M31" s="20" t="s">
        <v>9</v>
      </c>
      <c r="N31" s="18" t="s">
        <v>597</v>
      </c>
    </row>
    <row r="32" spans="1:14" ht="12.75">
      <c r="A32" s="25" t="s">
        <v>9</v>
      </c>
      <c r="B32" s="5" t="s">
        <v>9</v>
      </c>
      <c r="C32" s="22" t="s">
        <v>9</v>
      </c>
      <c r="F32" s="2" t="s">
        <v>9</v>
      </c>
      <c r="G32" s="2" t="s">
        <v>9</v>
      </c>
      <c r="H32" s="2" t="s">
        <v>9</v>
      </c>
      <c r="I32" s="6" t="s">
        <v>9</v>
      </c>
      <c r="J32" s="9" t="s">
        <v>9</v>
      </c>
      <c r="K32" s="5" t="s">
        <v>9</v>
      </c>
      <c r="L32" s="28" t="s">
        <v>9</v>
      </c>
      <c r="M32" s="20" t="s">
        <v>9</v>
      </c>
      <c r="N32" s="18" t="s">
        <v>597</v>
      </c>
    </row>
    <row r="33" spans="1:14" ht="12.75">
      <c r="A33" s="25" t="s">
        <v>9</v>
      </c>
      <c r="B33" s="5" t="s">
        <v>9</v>
      </c>
      <c r="C33" s="22" t="s">
        <v>9</v>
      </c>
      <c r="F33" s="2" t="s">
        <v>9</v>
      </c>
      <c r="G33" s="2" t="s">
        <v>9</v>
      </c>
      <c r="H33" s="2" t="s">
        <v>9</v>
      </c>
      <c r="I33" s="6" t="s">
        <v>9</v>
      </c>
      <c r="J33" s="9" t="s">
        <v>9</v>
      </c>
      <c r="K33" s="5" t="s">
        <v>9</v>
      </c>
      <c r="L33" s="28" t="s">
        <v>9</v>
      </c>
      <c r="M33" s="20" t="s">
        <v>9</v>
      </c>
      <c r="N33" s="18" t="s">
        <v>597</v>
      </c>
    </row>
    <row r="34" spans="1:14" ht="12.75">
      <c r="A34" s="25" t="s">
        <v>9</v>
      </c>
      <c r="B34" s="5" t="s">
        <v>9</v>
      </c>
      <c r="C34" s="22" t="s">
        <v>9</v>
      </c>
      <c r="F34" s="2" t="s">
        <v>9</v>
      </c>
      <c r="G34" s="2" t="s">
        <v>9</v>
      </c>
      <c r="H34" s="2" t="s">
        <v>9</v>
      </c>
      <c r="I34" s="6" t="s">
        <v>9</v>
      </c>
      <c r="J34" s="9" t="s">
        <v>9</v>
      </c>
      <c r="K34" s="5" t="s">
        <v>9</v>
      </c>
      <c r="L34" s="28" t="s">
        <v>9</v>
      </c>
      <c r="M34" s="20" t="s">
        <v>9</v>
      </c>
      <c r="N34" s="18" t="s">
        <v>597</v>
      </c>
    </row>
  </sheetData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871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39476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377</v>
      </c>
      <c r="B5" s="58">
        <v>1</v>
      </c>
      <c r="C5" s="22" t="s">
        <v>829</v>
      </c>
      <c r="D5" s="2" t="s">
        <v>872</v>
      </c>
      <c r="E5" s="21" t="s">
        <v>873</v>
      </c>
      <c r="F5" s="2" t="s">
        <v>874</v>
      </c>
      <c r="G5" s="2" t="s">
        <v>875</v>
      </c>
      <c r="L5" s="42"/>
    </row>
    <row r="6" spans="2:12" ht="12.75">
      <c r="B6" s="58">
        <v>2</v>
      </c>
      <c r="C6" s="22" t="s">
        <v>829</v>
      </c>
      <c r="D6" s="2" t="s">
        <v>876</v>
      </c>
      <c r="E6" s="21" t="s">
        <v>877</v>
      </c>
      <c r="F6" s="2" t="s">
        <v>878</v>
      </c>
      <c r="G6" s="2" t="s">
        <v>879</v>
      </c>
      <c r="L6" s="42"/>
    </row>
    <row r="7" spans="2:12" ht="12.75">
      <c r="B7" s="58">
        <v>3</v>
      </c>
      <c r="C7" s="22" t="s">
        <v>614</v>
      </c>
      <c r="D7" s="2" t="s">
        <v>880</v>
      </c>
      <c r="E7" s="21" t="s">
        <v>866</v>
      </c>
      <c r="F7" s="2" t="s">
        <v>867</v>
      </c>
      <c r="G7" s="2" t="s">
        <v>632</v>
      </c>
      <c r="L7" s="42"/>
    </row>
    <row r="8" spans="2:12" ht="12.75">
      <c r="B8" s="58">
        <v>4</v>
      </c>
      <c r="C8" s="22" t="s">
        <v>881</v>
      </c>
      <c r="D8" s="2" t="s">
        <v>634</v>
      </c>
      <c r="E8" s="21" t="s">
        <v>630</v>
      </c>
      <c r="F8" s="2" t="s">
        <v>631</v>
      </c>
      <c r="G8" s="2" t="s">
        <v>622</v>
      </c>
      <c r="L8" s="42"/>
    </row>
    <row r="9" spans="2:12" ht="12.75">
      <c r="B9" s="58">
        <v>5</v>
      </c>
      <c r="C9" s="22" t="s">
        <v>881</v>
      </c>
      <c r="D9" s="2" t="s">
        <v>882</v>
      </c>
      <c r="E9" s="21" t="s">
        <v>883</v>
      </c>
      <c r="F9" s="2" t="s">
        <v>884</v>
      </c>
      <c r="G9" s="2" t="s">
        <v>885</v>
      </c>
      <c r="L9" s="42"/>
    </row>
    <row r="10" spans="2:12" ht="12.75">
      <c r="B10" s="73">
        <v>6</v>
      </c>
      <c r="C10" s="50" t="s">
        <v>618</v>
      </c>
      <c r="D10" s="51" t="s">
        <v>886</v>
      </c>
      <c r="E10" s="52" t="s">
        <v>887</v>
      </c>
      <c r="F10" s="51" t="s">
        <v>888</v>
      </c>
      <c r="G10" s="51" t="s">
        <v>889</v>
      </c>
      <c r="H10" s="51"/>
      <c r="I10" s="53"/>
      <c r="K10" s="50"/>
      <c r="L10" s="42"/>
    </row>
    <row r="11" spans="2:12" ht="12.75">
      <c r="B11" s="73">
        <v>7</v>
      </c>
      <c r="C11" s="50" t="s">
        <v>618</v>
      </c>
      <c r="D11" s="51" t="s">
        <v>619</v>
      </c>
      <c r="E11" s="52" t="s">
        <v>890</v>
      </c>
      <c r="F11" s="51" t="s">
        <v>608</v>
      </c>
      <c r="G11" s="51" t="s">
        <v>620</v>
      </c>
      <c r="H11" s="51"/>
      <c r="I11" s="53"/>
      <c r="K11" s="50"/>
      <c r="L11" s="42"/>
    </row>
    <row r="12" spans="2:12" ht="12.75">
      <c r="B12" s="73">
        <v>8</v>
      </c>
      <c r="C12" s="50" t="s">
        <v>618</v>
      </c>
      <c r="D12" s="51" t="s">
        <v>891</v>
      </c>
      <c r="E12" s="52" t="s">
        <v>892</v>
      </c>
      <c r="F12" s="51" t="s">
        <v>893</v>
      </c>
      <c r="G12" s="51" t="s">
        <v>894</v>
      </c>
      <c r="H12" s="51"/>
      <c r="I12" s="53"/>
      <c r="K12" s="50"/>
      <c r="L12" s="42"/>
    </row>
    <row r="13" spans="2:12" ht="12.75">
      <c r="B13" s="58">
        <v>9</v>
      </c>
      <c r="C13" s="22" t="s">
        <v>614</v>
      </c>
      <c r="D13" s="2" t="s">
        <v>895</v>
      </c>
      <c r="E13" s="21" t="s">
        <v>858</v>
      </c>
      <c r="F13" s="2" t="s">
        <v>859</v>
      </c>
      <c r="G13" s="2" t="s">
        <v>632</v>
      </c>
      <c r="L13" s="42"/>
    </row>
    <row r="14" spans="2:12" ht="12.75">
      <c r="B14" s="58">
        <v>10</v>
      </c>
      <c r="C14" s="22" t="s">
        <v>881</v>
      </c>
      <c r="D14" s="2" t="s">
        <v>896</v>
      </c>
      <c r="E14" s="21" t="s">
        <v>897</v>
      </c>
      <c r="F14" s="2" t="s">
        <v>898</v>
      </c>
      <c r="G14" s="2" t="s">
        <v>899</v>
      </c>
      <c r="L14" s="42"/>
    </row>
    <row r="15" spans="2:12" ht="12.75">
      <c r="B15" s="58">
        <v>11</v>
      </c>
      <c r="C15" s="22" t="s">
        <v>829</v>
      </c>
      <c r="D15" s="2" t="s">
        <v>900</v>
      </c>
      <c r="E15" s="21" t="s">
        <v>901</v>
      </c>
      <c r="F15" s="2" t="s">
        <v>902</v>
      </c>
      <c r="G15" s="2" t="s">
        <v>616</v>
      </c>
      <c r="L15" s="42"/>
    </row>
    <row r="16" spans="2:12" ht="12.75">
      <c r="B16" s="58">
        <v>12</v>
      </c>
      <c r="C16" s="22" t="s">
        <v>881</v>
      </c>
      <c r="D16" s="2" t="s">
        <v>664</v>
      </c>
      <c r="E16" s="21" t="s">
        <v>665</v>
      </c>
      <c r="F16" s="2" t="s">
        <v>666</v>
      </c>
      <c r="G16" s="2" t="s">
        <v>885</v>
      </c>
      <c r="L16" s="42"/>
    </row>
    <row r="17" spans="2:12" ht="12.75">
      <c r="B17" s="74">
        <v>13</v>
      </c>
      <c r="C17" s="46" t="s">
        <v>618</v>
      </c>
      <c r="D17" s="47" t="s">
        <v>619</v>
      </c>
      <c r="E17" s="48" t="s">
        <v>903</v>
      </c>
      <c r="F17" s="47" t="s">
        <v>608</v>
      </c>
      <c r="G17" s="47" t="s">
        <v>620</v>
      </c>
      <c r="H17" s="47"/>
      <c r="I17" s="49"/>
      <c r="K17" s="46"/>
      <c r="L17" s="42"/>
    </row>
    <row r="18" spans="2:12" ht="12.75">
      <c r="B18" s="74">
        <v>14</v>
      </c>
      <c r="C18" s="46" t="s">
        <v>618</v>
      </c>
      <c r="D18" s="47" t="s">
        <v>904</v>
      </c>
      <c r="E18" s="48" t="s">
        <v>903</v>
      </c>
      <c r="F18" s="47" t="s">
        <v>905</v>
      </c>
      <c r="G18" s="47" t="s">
        <v>616</v>
      </c>
      <c r="H18" s="47"/>
      <c r="I18" s="49"/>
      <c r="K18" s="46"/>
      <c r="L18" s="42"/>
    </row>
    <row r="19" spans="2:12" ht="12.75">
      <c r="B19" s="74">
        <v>15</v>
      </c>
      <c r="C19" s="46" t="s">
        <v>618</v>
      </c>
      <c r="D19" s="47" t="s">
        <v>621</v>
      </c>
      <c r="E19" s="48" t="s">
        <v>903</v>
      </c>
      <c r="F19" s="47" t="s">
        <v>608</v>
      </c>
      <c r="G19" s="47" t="s">
        <v>620</v>
      </c>
      <c r="H19" s="47"/>
      <c r="I19" s="49"/>
      <c r="K19" s="46"/>
      <c r="L19" s="42"/>
    </row>
    <row r="20" spans="2:12" ht="12.75">
      <c r="B20" s="73">
        <v>16</v>
      </c>
      <c r="C20" s="50" t="s">
        <v>618</v>
      </c>
      <c r="D20" s="51" t="s">
        <v>906</v>
      </c>
      <c r="E20" s="52" t="s">
        <v>907</v>
      </c>
      <c r="F20" s="51" t="s">
        <v>908</v>
      </c>
      <c r="G20" s="51" t="s">
        <v>909</v>
      </c>
      <c r="H20" s="51"/>
      <c r="I20" s="53"/>
      <c r="K20" s="50"/>
      <c r="L20" s="42"/>
    </row>
    <row r="21" spans="2:12" ht="12.75">
      <c r="B21" s="73">
        <v>17</v>
      </c>
      <c r="C21" s="50" t="s">
        <v>618</v>
      </c>
      <c r="D21" s="51" t="s">
        <v>621</v>
      </c>
      <c r="E21" s="52" t="s">
        <v>890</v>
      </c>
      <c r="F21" s="51" t="s">
        <v>608</v>
      </c>
      <c r="G21" s="51" t="s">
        <v>620</v>
      </c>
      <c r="H21" s="51"/>
      <c r="I21" s="53"/>
      <c r="K21" s="50"/>
      <c r="L21" s="42"/>
    </row>
    <row r="22" spans="2:12" ht="12.75">
      <c r="B22" s="73">
        <v>18</v>
      </c>
      <c r="C22" s="50" t="s">
        <v>618</v>
      </c>
      <c r="D22" s="51" t="s">
        <v>910</v>
      </c>
      <c r="E22" s="52" t="s">
        <v>911</v>
      </c>
      <c r="F22" s="51" t="s">
        <v>912</v>
      </c>
      <c r="G22" s="51" t="s">
        <v>616</v>
      </c>
      <c r="H22" s="51"/>
      <c r="I22" s="53"/>
      <c r="K22" s="50"/>
      <c r="L22" s="42"/>
    </row>
    <row r="23" spans="2:12" ht="12.75">
      <c r="B23" s="73">
        <v>19</v>
      </c>
      <c r="C23" s="50" t="s">
        <v>618</v>
      </c>
      <c r="D23" s="51" t="s">
        <v>913</v>
      </c>
      <c r="E23" s="52" t="s">
        <v>661</v>
      </c>
      <c r="F23" s="51" t="s">
        <v>914</v>
      </c>
      <c r="G23" s="51" t="s">
        <v>915</v>
      </c>
      <c r="H23" s="51"/>
      <c r="I23" s="53"/>
      <c r="K23" s="50"/>
      <c r="L23" s="42"/>
    </row>
    <row r="24" spans="2:12" ht="12.75">
      <c r="B24" s="73">
        <v>20</v>
      </c>
      <c r="C24" s="50" t="s">
        <v>618</v>
      </c>
      <c r="D24" s="51" t="s">
        <v>636</v>
      </c>
      <c r="E24" s="52" t="s">
        <v>890</v>
      </c>
      <c r="F24" s="51" t="s">
        <v>608</v>
      </c>
      <c r="G24" s="51" t="s">
        <v>620</v>
      </c>
      <c r="H24" s="51"/>
      <c r="I24" s="53"/>
      <c r="K24" s="50"/>
      <c r="L24" s="42"/>
    </row>
    <row r="25" spans="2:12" ht="12.75">
      <c r="B25" s="73">
        <v>21</v>
      </c>
      <c r="C25" s="50" t="s">
        <v>618</v>
      </c>
      <c r="D25" s="51" t="s">
        <v>916</v>
      </c>
      <c r="E25" s="52" t="s">
        <v>917</v>
      </c>
      <c r="F25" s="51" t="s">
        <v>918</v>
      </c>
      <c r="G25" s="51" t="s">
        <v>693</v>
      </c>
      <c r="H25" s="51"/>
      <c r="I25" s="53"/>
      <c r="K25" s="50"/>
      <c r="L25" s="42"/>
    </row>
    <row r="26" spans="2:12" ht="12.75">
      <c r="B26" s="58">
        <v>22</v>
      </c>
      <c r="C26" s="22" t="s">
        <v>829</v>
      </c>
      <c r="D26" s="2" t="s">
        <v>919</v>
      </c>
      <c r="E26" s="21" t="s">
        <v>920</v>
      </c>
      <c r="F26" s="2" t="s">
        <v>921</v>
      </c>
      <c r="G26" s="2" t="s">
        <v>616</v>
      </c>
      <c r="L26" s="42"/>
    </row>
    <row r="27" spans="1:14" s="1" customFormat="1" ht="12.75">
      <c r="A27" s="23"/>
      <c r="B27" s="30"/>
      <c r="C27" s="31"/>
      <c r="D27" s="32"/>
      <c r="E27" s="33"/>
      <c r="F27" s="34"/>
      <c r="G27" s="34"/>
      <c r="H27" s="35"/>
      <c r="I27" s="36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E28" s="38" t="s">
        <v>608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29"/>
      <c r="D29" s="1" t="s">
        <v>609</v>
      </c>
      <c r="E29" s="75" t="s">
        <v>890</v>
      </c>
      <c r="F29" s="32" t="s">
        <v>597</v>
      </c>
      <c r="I29" s="39"/>
      <c r="J29" s="7"/>
      <c r="K29" s="41" t="e">
        <f>SUM(#REF!)</f>
        <v>#REF!</v>
      </c>
      <c r="L29" s="37"/>
      <c r="M29" s="19"/>
      <c r="N29" s="17"/>
    </row>
    <row r="30" spans="1:14" s="1" customFormat="1" ht="12.75">
      <c r="A30" s="23"/>
      <c r="B30" s="30"/>
      <c r="C30" s="29"/>
      <c r="D30" s="1" t="s">
        <v>610</v>
      </c>
      <c r="E30" s="32" t="s">
        <v>922</v>
      </c>
      <c r="F30" s="32" t="s">
        <v>597</v>
      </c>
      <c r="I30" s="39"/>
      <c r="J30" s="7"/>
      <c r="K30" s="3"/>
      <c r="L30" s="37"/>
      <c r="M30" s="19"/>
      <c r="N30" s="17"/>
    </row>
    <row r="31" spans="1:14" s="1" customFormat="1" ht="12.75">
      <c r="A31" s="23"/>
      <c r="B31" s="30"/>
      <c r="C31" s="29"/>
      <c r="D31" s="1" t="s">
        <v>611</v>
      </c>
      <c r="E31" s="32" t="s">
        <v>673</v>
      </c>
      <c r="I31" s="39"/>
      <c r="J31" s="7"/>
      <c r="K31" s="3"/>
      <c r="L31" s="37"/>
      <c r="M31" s="19"/>
      <c r="N31" s="17"/>
    </row>
    <row r="32" spans="1:14" s="1" customFormat="1" ht="12.75">
      <c r="A32" s="23"/>
      <c r="B32" s="30"/>
      <c r="C32" s="29"/>
      <c r="D32" s="1" t="s">
        <v>612</v>
      </c>
      <c r="E32" s="32" t="s">
        <v>639</v>
      </c>
      <c r="I32" s="39"/>
      <c r="J32" s="7"/>
      <c r="K32" s="3"/>
      <c r="L32" s="37"/>
      <c r="M32" s="19"/>
      <c r="N32" s="17"/>
    </row>
    <row r="34" spans="4:5" ht="12.75">
      <c r="D34" s="1" t="s">
        <v>609</v>
      </c>
      <c r="E34" s="75" t="s">
        <v>903</v>
      </c>
    </row>
    <row r="35" spans="4:5" ht="12.75">
      <c r="D35" s="1" t="s">
        <v>610</v>
      </c>
      <c r="E35" s="76" t="s">
        <v>923</v>
      </c>
    </row>
    <row r="36" spans="4:5" ht="12.75">
      <c r="D36" s="1" t="s">
        <v>611</v>
      </c>
      <c r="E36" s="76" t="s">
        <v>924</v>
      </c>
    </row>
    <row r="37" spans="4:5" ht="12.75">
      <c r="D37" s="1" t="s">
        <v>612</v>
      </c>
      <c r="E37" s="76" t="s">
        <v>639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423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424</v>
      </c>
      <c r="E2" s="10" t="s">
        <v>9</v>
      </c>
      <c r="F2" s="43" t="s">
        <v>11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422</v>
      </c>
      <c r="B5" s="44">
        <v>1</v>
      </c>
      <c r="C5" s="22" t="s">
        <v>194</v>
      </c>
      <c r="D5" s="2" t="s">
        <v>425</v>
      </c>
      <c r="E5" s="21" t="s">
        <v>236</v>
      </c>
      <c r="F5" s="2" t="s">
        <v>426</v>
      </c>
      <c r="G5" s="2" t="s">
        <v>97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194</v>
      </c>
      <c r="D6" s="2" t="s">
        <v>427</v>
      </c>
      <c r="E6" s="21" t="s">
        <v>428</v>
      </c>
      <c r="F6" s="2" t="s">
        <v>429</v>
      </c>
      <c r="G6" s="2" t="s">
        <v>251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194</v>
      </c>
      <c r="D7" s="2" t="s">
        <v>430</v>
      </c>
      <c r="E7" s="21" t="s">
        <v>431</v>
      </c>
      <c r="F7" s="2" t="s">
        <v>432</v>
      </c>
      <c r="G7" s="2" t="s">
        <v>433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22</v>
      </c>
      <c r="D8" s="2" t="s">
        <v>434</v>
      </c>
      <c r="E8" s="21" t="s">
        <v>64</v>
      </c>
      <c r="F8" s="2" t="s">
        <v>435</v>
      </c>
      <c r="G8" s="2" t="s">
        <v>436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22</v>
      </c>
      <c r="D9" s="2" t="s">
        <v>437</v>
      </c>
      <c r="E9" s="21" t="s">
        <v>438</v>
      </c>
      <c r="F9" s="2" t="s">
        <v>439</v>
      </c>
      <c r="G9" s="2" t="s">
        <v>30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194</v>
      </c>
      <c r="D10" s="67" t="s">
        <v>1883</v>
      </c>
      <c r="E10" s="75" t="s">
        <v>440</v>
      </c>
      <c r="F10" s="67" t="s">
        <v>441</v>
      </c>
      <c r="G10" s="67" t="s">
        <v>442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81">
        <v>7</v>
      </c>
      <c r="C11" s="78" t="s">
        <v>194</v>
      </c>
      <c r="D11" s="67" t="s">
        <v>443</v>
      </c>
      <c r="E11" s="75" t="s">
        <v>444</v>
      </c>
      <c r="F11" s="67" t="s">
        <v>445</v>
      </c>
      <c r="G11" s="67" t="s">
        <v>176</v>
      </c>
      <c r="H11" s="67" t="s">
        <v>9</v>
      </c>
      <c r="I11" s="82" t="s">
        <v>9</v>
      </c>
      <c r="J11" s="9" t="s">
        <v>9</v>
      </c>
      <c r="K11" s="78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81">
        <v>8</v>
      </c>
      <c r="C12" s="78" t="s">
        <v>22</v>
      </c>
      <c r="D12" s="67" t="s">
        <v>446</v>
      </c>
      <c r="E12" s="75" t="s">
        <v>447</v>
      </c>
      <c r="F12" s="67" t="s">
        <v>448</v>
      </c>
      <c r="G12" s="67" t="s">
        <v>316</v>
      </c>
      <c r="H12" s="67" t="s">
        <v>9</v>
      </c>
      <c r="I12" s="82" t="s">
        <v>9</v>
      </c>
      <c r="J12" s="9" t="s">
        <v>9</v>
      </c>
      <c r="K12" s="78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81">
        <v>9</v>
      </c>
      <c r="C13" s="78" t="s">
        <v>22</v>
      </c>
      <c r="D13" s="67" t="s">
        <v>449</v>
      </c>
      <c r="E13" s="75" t="s">
        <v>99</v>
      </c>
      <c r="F13" s="67" t="s">
        <v>100</v>
      </c>
      <c r="G13" s="67" t="s">
        <v>101</v>
      </c>
      <c r="H13" s="67" t="s">
        <v>9</v>
      </c>
      <c r="I13" s="82" t="s">
        <v>9</v>
      </c>
      <c r="J13" s="9" t="s">
        <v>9</v>
      </c>
      <c r="K13" s="78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22</v>
      </c>
      <c r="D14" s="67" t="s">
        <v>450</v>
      </c>
      <c r="E14" s="75" t="s">
        <v>364</v>
      </c>
      <c r="F14" s="67" t="s">
        <v>365</v>
      </c>
      <c r="G14" s="67" t="s">
        <v>366</v>
      </c>
      <c r="H14" s="67" t="s">
        <v>9</v>
      </c>
      <c r="I14" s="82" t="s">
        <v>9</v>
      </c>
      <c r="J14" s="9" t="s">
        <v>9</v>
      </c>
      <c r="K14" s="78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194</v>
      </c>
      <c r="D15" s="67" t="s">
        <v>451</v>
      </c>
      <c r="E15" s="75" t="s">
        <v>452</v>
      </c>
      <c r="F15" s="67" t="s">
        <v>453</v>
      </c>
      <c r="G15" s="67" t="s">
        <v>454</v>
      </c>
      <c r="H15" s="67" t="s">
        <v>9</v>
      </c>
      <c r="I15" s="82" t="s">
        <v>9</v>
      </c>
      <c r="J15" s="9" t="s">
        <v>9</v>
      </c>
      <c r="K15" s="78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194</v>
      </c>
      <c r="D16" s="67" t="s">
        <v>398</v>
      </c>
      <c r="E16" s="75" t="s">
        <v>399</v>
      </c>
      <c r="F16" s="67" t="s">
        <v>400</v>
      </c>
      <c r="G16" s="67" t="s">
        <v>48</v>
      </c>
      <c r="H16" s="67" t="s">
        <v>9</v>
      </c>
      <c r="I16" s="82" t="s">
        <v>9</v>
      </c>
      <c r="J16" s="9" t="s">
        <v>9</v>
      </c>
      <c r="K16" s="78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81">
        <v>13</v>
      </c>
      <c r="C17" s="78" t="s">
        <v>194</v>
      </c>
      <c r="D17" s="67" t="s">
        <v>455</v>
      </c>
      <c r="E17" s="75" t="s">
        <v>456</v>
      </c>
      <c r="F17" s="67" t="s">
        <v>457</v>
      </c>
      <c r="G17" s="67" t="s">
        <v>48</v>
      </c>
      <c r="H17" s="67" t="s">
        <v>9</v>
      </c>
      <c r="I17" s="82" t="s">
        <v>9</v>
      </c>
      <c r="J17" s="9" t="s">
        <v>9</v>
      </c>
      <c r="K17" s="78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81">
        <v>14</v>
      </c>
      <c r="C18" s="78" t="s">
        <v>22</v>
      </c>
      <c r="D18" s="67" t="s">
        <v>458</v>
      </c>
      <c r="E18" s="75" t="s">
        <v>114</v>
      </c>
      <c r="F18" s="67" t="s">
        <v>115</v>
      </c>
      <c r="G18" s="67" t="s">
        <v>116</v>
      </c>
      <c r="H18" s="67" t="s">
        <v>9</v>
      </c>
      <c r="I18" s="82" t="s">
        <v>9</v>
      </c>
      <c r="J18" s="9" t="s">
        <v>9</v>
      </c>
      <c r="K18" s="78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4">
        <v>15</v>
      </c>
      <c r="C19" s="22" t="s">
        <v>22</v>
      </c>
      <c r="D19" s="2" t="s">
        <v>459</v>
      </c>
      <c r="E19" s="21" t="s">
        <v>311</v>
      </c>
      <c r="F19" s="2" t="s">
        <v>312</v>
      </c>
      <c r="G19" s="2" t="s">
        <v>26</v>
      </c>
      <c r="H19" s="2" t="s">
        <v>9</v>
      </c>
      <c r="I19" s="6" t="s">
        <v>9</v>
      </c>
      <c r="J19" s="9" t="s">
        <v>9</v>
      </c>
      <c r="K19" s="5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22</v>
      </c>
      <c r="D20" s="2" t="s">
        <v>460</v>
      </c>
      <c r="E20" s="21" t="s">
        <v>371</v>
      </c>
      <c r="F20" s="2" t="s">
        <v>372</v>
      </c>
      <c r="G20" s="2" t="s">
        <v>146</v>
      </c>
      <c r="H20" s="2" t="s">
        <v>9</v>
      </c>
      <c r="I20" s="6" t="s">
        <v>9</v>
      </c>
      <c r="J20" s="9" t="s">
        <v>9</v>
      </c>
      <c r="K20" s="5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194</v>
      </c>
      <c r="D21" s="32" t="s">
        <v>461</v>
      </c>
      <c r="E21" s="33" t="s">
        <v>462</v>
      </c>
      <c r="F21" s="34" t="s">
        <v>463</v>
      </c>
      <c r="G21" s="34" t="s">
        <v>176</v>
      </c>
      <c r="H21" s="35" t="s">
        <v>9</v>
      </c>
      <c r="I21" s="36" t="s">
        <v>9</v>
      </c>
      <c r="J21" s="7" t="s">
        <v>9</v>
      </c>
      <c r="K21" s="3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>
        <v>18</v>
      </c>
      <c r="C22" s="29" t="s">
        <v>194</v>
      </c>
      <c r="D22" s="1" t="s">
        <v>464</v>
      </c>
      <c r="E22" s="40" t="s">
        <v>465</v>
      </c>
      <c r="F22" s="1" t="s">
        <v>466</v>
      </c>
      <c r="G22" s="1" t="s">
        <v>53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>
        <v>19</v>
      </c>
      <c r="C23" s="29" t="s">
        <v>194</v>
      </c>
      <c r="D23" s="1" t="s">
        <v>467</v>
      </c>
      <c r="E23" s="80" t="s">
        <v>465</v>
      </c>
      <c r="F23" s="32" t="s">
        <v>466</v>
      </c>
      <c r="G23" s="1" t="s">
        <v>53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>
        <v>20</v>
      </c>
      <c r="C24" s="29" t="s">
        <v>194</v>
      </c>
      <c r="D24" s="1" t="s">
        <v>468</v>
      </c>
      <c r="E24" s="40" t="s">
        <v>465</v>
      </c>
      <c r="F24" s="32" t="s">
        <v>466</v>
      </c>
      <c r="G24" s="1" t="s">
        <v>53</v>
      </c>
      <c r="H24" s="1" t="s">
        <v>9</v>
      </c>
      <c r="I24" s="39" t="s">
        <v>9</v>
      </c>
      <c r="J24" s="7" t="s">
        <v>9</v>
      </c>
      <c r="K24" s="3" t="s">
        <v>9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 t="s">
        <v>9</v>
      </c>
      <c r="C25" s="29" t="s">
        <v>9</v>
      </c>
      <c r="D25" s="1" t="s">
        <v>9</v>
      </c>
      <c r="E25" s="40" t="s">
        <v>9</v>
      </c>
      <c r="F25" s="1" t="s">
        <v>9</v>
      </c>
      <c r="G25" s="1" t="s">
        <v>9</v>
      </c>
      <c r="H25" s="1" t="s">
        <v>9</v>
      </c>
      <c r="I25" s="39" t="s">
        <v>9</v>
      </c>
      <c r="J25" s="7" t="s">
        <v>9</v>
      </c>
      <c r="K25" s="3" t="s">
        <v>9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 t="s">
        <v>9</v>
      </c>
      <c r="C26" s="29" t="s">
        <v>9</v>
      </c>
      <c r="D26" s="1" t="s">
        <v>9</v>
      </c>
      <c r="E26" s="84" t="s">
        <v>55</v>
      </c>
      <c r="F26" s="1" t="s">
        <v>9</v>
      </c>
      <c r="G26" s="1" t="s">
        <v>9</v>
      </c>
      <c r="H26" s="1" t="s">
        <v>9</v>
      </c>
      <c r="I26" s="39" t="s">
        <v>9</v>
      </c>
      <c r="J26" s="7" t="s">
        <v>9</v>
      </c>
      <c r="K26" s="3" t="s">
        <v>9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83</v>
      </c>
      <c r="E27" s="21" t="s">
        <v>9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84</v>
      </c>
      <c r="L27" s="28" t="s">
        <v>9</v>
      </c>
      <c r="M27" s="20" t="s">
        <v>9</v>
      </c>
      <c r="N27" s="18" t="s">
        <v>597</v>
      </c>
    </row>
    <row r="28" spans="1:14" ht="12.75">
      <c r="A28" s="25" t="s">
        <v>9</v>
      </c>
      <c r="B28" s="5" t="s">
        <v>9</v>
      </c>
      <c r="C28" s="22" t="s">
        <v>9</v>
      </c>
      <c r="D28" s="2" t="s">
        <v>85</v>
      </c>
      <c r="E28" s="21" t="s">
        <v>9</v>
      </c>
      <c r="F28" s="2" t="s">
        <v>9</v>
      </c>
      <c r="G28" s="2" t="s">
        <v>9</v>
      </c>
      <c r="H28" s="2" t="s">
        <v>9</v>
      </c>
      <c r="I28" s="6" t="s">
        <v>9</v>
      </c>
      <c r="J28" s="9" t="s">
        <v>9</v>
      </c>
      <c r="K28" s="5" t="s">
        <v>9</v>
      </c>
      <c r="L28" s="28" t="s">
        <v>9</v>
      </c>
      <c r="M28" s="20" t="s">
        <v>9</v>
      </c>
      <c r="N28" s="18" t="s">
        <v>597</v>
      </c>
    </row>
    <row r="29" spans="1:14" ht="12.75">
      <c r="A29" s="25" t="s">
        <v>9</v>
      </c>
      <c r="B29" s="5" t="s">
        <v>9</v>
      </c>
      <c r="C29" s="22" t="s">
        <v>9</v>
      </c>
      <c r="D29" s="2" t="s">
        <v>87</v>
      </c>
      <c r="E29" s="76" t="s">
        <v>9</v>
      </c>
      <c r="F29" s="2" t="s">
        <v>9</v>
      </c>
      <c r="G29" s="2" t="s">
        <v>9</v>
      </c>
      <c r="H29" s="2" t="s">
        <v>9</v>
      </c>
      <c r="I29" s="6" t="s">
        <v>9</v>
      </c>
      <c r="J29" s="9" t="s">
        <v>9</v>
      </c>
      <c r="K29" s="5" t="s">
        <v>9</v>
      </c>
      <c r="L29" s="28" t="s">
        <v>9</v>
      </c>
      <c r="M29" s="20" t="s">
        <v>9</v>
      </c>
      <c r="N29" s="18" t="s">
        <v>597</v>
      </c>
    </row>
    <row r="30" spans="1:14" ht="12.75">
      <c r="A30" s="25" t="s">
        <v>9</v>
      </c>
      <c r="B30" s="5" t="s">
        <v>9</v>
      </c>
      <c r="C30" s="22" t="s">
        <v>9</v>
      </c>
      <c r="D30" s="2" t="s">
        <v>89</v>
      </c>
      <c r="E30" s="97" t="s">
        <v>9</v>
      </c>
      <c r="F30" s="2" t="s">
        <v>9</v>
      </c>
      <c r="G30" s="2" t="s">
        <v>9</v>
      </c>
      <c r="H30" s="2" t="s">
        <v>9</v>
      </c>
      <c r="I30" s="6" t="s">
        <v>9</v>
      </c>
      <c r="J30" s="9" t="s">
        <v>9</v>
      </c>
      <c r="K30" s="5" t="s">
        <v>9</v>
      </c>
      <c r="L30" s="28" t="s">
        <v>9</v>
      </c>
      <c r="M30" s="20" t="s">
        <v>9</v>
      </c>
      <c r="N30" s="18" t="s">
        <v>597</v>
      </c>
    </row>
    <row r="31" ht="12.75">
      <c r="E31" s="76"/>
    </row>
    <row r="32" spans="1:14" ht="12.75">
      <c r="A32" s="25" t="s">
        <v>9</v>
      </c>
      <c r="B32" s="5" t="s">
        <v>9</v>
      </c>
      <c r="C32" s="22" t="s">
        <v>9</v>
      </c>
      <c r="F32" s="2" t="s">
        <v>9</v>
      </c>
      <c r="G32" s="2" t="s">
        <v>9</v>
      </c>
      <c r="H32" s="2" t="s">
        <v>9</v>
      </c>
      <c r="I32" s="6" t="s">
        <v>9</v>
      </c>
      <c r="J32" s="9" t="s">
        <v>9</v>
      </c>
      <c r="K32" s="5" t="s">
        <v>9</v>
      </c>
      <c r="L32" s="28" t="s">
        <v>9</v>
      </c>
      <c r="M32" s="20" t="s">
        <v>9</v>
      </c>
      <c r="N32" s="18" t="s">
        <v>597</v>
      </c>
    </row>
    <row r="33" spans="1:14" ht="12.75">
      <c r="A33" s="25" t="s">
        <v>9</v>
      </c>
      <c r="B33" s="5" t="s">
        <v>9</v>
      </c>
      <c r="C33" s="22" t="s">
        <v>9</v>
      </c>
      <c r="F33" s="2" t="s">
        <v>9</v>
      </c>
      <c r="G33" s="2" t="s">
        <v>9</v>
      </c>
      <c r="H33" s="2" t="s">
        <v>9</v>
      </c>
      <c r="I33" s="6" t="s">
        <v>9</v>
      </c>
      <c r="J33" s="9" t="s">
        <v>9</v>
      </c>
      <c r="K33" s="5" t="s">
        <v>9</v>
      </c>
      <c r="L33" s="28" t="s">
        <v>9</v>
      </c>
      <c r="M33" s="20" t="s">
        <v>9</v>
      </c>
      <c r="N33" s="18" t="s">
        <v>597</v>
      </c>
    </row>
    <row r="34" spans="1:14" ht="12.75">
      <c r="A34" s="25" t="s">
        <v>9</v>
      </c>
      <c r="B34" s="5" t="s">
        <v>9</v>
      </c>
      <c r="C34" s="22" t="s">
        <v>9</v>
      </c>
      <c r="F34" s="2" t="s">
        <v>9</v>
      </c>
      <c r="G34" s="2" t="s">
        <v>9</v>
      </c>
      <c r="H34" s="2" t="s">
        <v>9</v>
      </c>
      <c r="I34" s="6" t="s">
        <v>9</v>
      </c>
      <c r="J34" s="9" t="s">
        <v>9</v>
      </c>
      <c r="K34" s="5" t="s">
        <v>9</v>
      </c>
      <c r="L34" s="28" t="s">
        <v>9</v>
      </c>
      <c r="M34" s="20" t="s">
        <v>9</v>
      </c>
      <c r="N34" s="18" t="s">
        <v>597</v>
      </c>
    </row>
  </sheetData>
  <printOptions/>
  <pageMargins left="0.75" right="0.75" top="1" bottom="1" header="0.4921259845" footer="0.492125984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469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470</v>
      </c>
      <c r="E2" s="10" t="s">
        <v>9</v>
      </c>
      <c r="F2" s="43" t="s">
        <v>471</v>
      </c>
      <c r="G2" s="10" t="s">
        <v>9</v>
      </c>
      <c r="H2" s="10" t="s">
        <v>9</v>
      </c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423</v>
      </c>
      <c r="B5" s="44">
        <v>1</v>
      </c>
      <c r="C5" s="22" t="s">
        <v>194</v>
      </c>
      <c r="D5" s="2" t="s">
        <v>472</v>
      </c>
      <c r="E5" s="21" t="s">
        <v>473</v>
      </c>
      <c r="F5" s="2" t="s">
        <v>474</v>
      </c>
      <c r="G5" s="2" t="s">
        <v>48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194</v>
      </c>
      <c r="D6" s="2" t="s">
        <v>475</v>
      </c>
      <c r="E6" s="21" t="s">
        <v>476</v>
      </c>
      <c r="F6" s="2" t="s">
        <v>319</v>
      </c>
      <c r="G6" s="2" t="s">
        <v>320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194</v>
      </c>
      <c r="D7" s="2" t="s">
        <v>195</v>
      </c>
      <c r="E7" s="21" t="s">
        <v>196</v>
      </c>
      <c r="F7" s="2" t="s">
        <v>197</v>
      </c>
      <c r="G7" s="2" t="s">
        <v>176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22</v>
      </c>
      <c r="D8" s="2" t="s">
        <v>477</v>
      </c>
      <c r="E8" s="21" t="s">
        <v>478</v>
      </c>
      <c r="F8" s="2" t="s">
        <v>479</v>
      </c>
      <c r="G8" s="2" t="s">
        <v>352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22</v>
      </c>
      <c r="D9" s="2" t="s">
        <v>480</v>
      </c>
      <c r="E9" s="21" t="s">
        <v>481</v>
      </c>
      <c r="F9" s="2" t="s">
        <v>482</v>
      </c>
      <c r="G9" s="2" t="s">
        <v>483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22</v>
      </c>
      <c r="D10" s="67" t="s">
        <v>484</v>
      </c>
      <c r="E10" s="75" t="s">
        <v>485</v>
      </c>
      <c r="F10" s="67" t="s">
        <v>486</v>
      </c>
      <c r="G10" s="67" t="s">
        <v>82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81">
        <v>7</v>
      </c>
      <c r="C11" s="78" t="s">
        <v>194</v>
      </c>
      <c r="D11" s="67" t="s">
        <v>487</v>
      </c>
      <c r="E11" s="75" t="s">
        <v>488</v>
      </c>
      <c r="F11" s="67" t="s">
        <v>489</v>
      </c>
      <c r="G11" s="67" t="s">
        <v>490</v>
      </c>
      <c r="H11" s="67" t="s">
        <v>9</v>
      </c>
      <c r="I11" s="82" t="s">
        <v>9</v>
      </c>
      <c r="J11" s="9" t="s">
        <v>9</v>
      </c>
      <c r="K11" s="78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81">
        <v>8</v>
      </c>
      <c r="C12" s="78" t="s">
        <v>194</v>
      </c>
      <c r="D12" s="67" t="s">
        <v>491</v>
      </c>
      <c r="E12" s="75" t="s">
        <v>178</v>
      </c>
      <c r="F12" s="67" t="s">
        <v>492</v>
      </c>
      <c r="G12" s="67" t="s">
        <v>48</v>
      </c>
      <c r="H12" s="67" t="s">
        <v>9</v>
      </c>
      <c r="I12" s="82" t="s">
        <v>9</v>
      </c>
      <c r="J12" s="9" t="s">
        <v>9</v>
      </c>
      <c r="K12" s="78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81">
        <v>9</v>
      </c>
      <c r="C13" s="78" t="s">
        <v>194</v>
      </c>
      <c r="D13" s="67" t="s">
        <v>493</v>
      </c>
      <c r="E13" s="75" t="s">
        <v>214</v>
      </c>
      <c r="F13" s="67" t="s">
        <v>494</v>
      </c>
      <c r="G13" s="67" t="s">
        <v>495</v>
      </c>
      <c r="H13" s="67" t="s">
        <v>9</v>
      </c>
      <c r="I13" s="82" t="s">
        <v>9</v>
      </c>
      <c r="J13" s="9" t="s">
        <v>9</v>
      </c>
      <c r="K13" s="78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22</v>
      </c>
      <c r="D14" s="67" t="s">
        <v>496</v>
      </c>
      <c r="E14" s="75" t="s">
        <v>497</v>
      </c>
      <c r="F14" s="67" t="s">
        <v>498</v>
      </c>
      <c r="G14" s="67" t="s">
        <v>26</v>
      </c>
      <c r="H14" s="67" t="s">
        <v>9</v>
      </c>
      <c r="I14" s="82" t="s">
        <v>9</v>
      </c>
      <c r="J14" s="9" t="s">
        <v>9</v>
      </c>
      <c r="K14" s="78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22</v>
      </c>
      <c r="D15" s="67" t="s">
        <v>499</v>
      </c>
      <c r="E15" s="75" t="s">
        <v>500</v>
      </c>
      <c r="F15" s="67" t="s">
        <v>368</v>
      </c>
      <c r="G15" s="67" t="s">
        <v>501</v>
      </c>
      <c r="H15" s="67" t="s">
        <v>9</v>
      </c>
      <c r="I15" s="82" t="s">
        <v>9</v>
      </c>
      <c r="J15" s="9" t="s">
        <v>9</v>
      </c>
      <c r="K15" s="78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22</v>
      </c>
      <c r="D16" s="67" t="s">
        <v>502</v>
      </c>
      <c r="E16" s="75" t="s">
        <v>171</v>
      </c>
      <c r="F16" s="67" t="s">
        <v>172</v>
      </c>
      <c r="G16" s="67" t="s">
        <v>26</v>
      </c>
      <c r="H16" s="67" t="s">
        <v>9</v>
      </c>
      <c r="I16" s="82" t="s">
        <v>9</v>
      </c>
      <c r="J16" s="9" t="s">
        <v>9</v>
      </c>
      <c r="K16" s="78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81">
        <v>13</v>
      </c>
      <c r="C17" s="78" t="s">
        <v>194</v>
      </c>
      <c r="D17" s="67" t="s">
        <v>503</v>
      </c>
      <c r="E17" s="75" t="s">
        <v>504</v>
      </c>
      <c r="F17" s="67" t="s">
        <v>505</v>
      </c>
      <c r="G17" s="67" t="s">
        <v>506</v>
      </c>
      <c r="H17" s="67" t="s">
        <v>9</v>
      </c>
      <c r="I17" s="82" t="s">
        <v>9</v>
      </c>
      <c r="J17" s="9" t="s">
        <v>9</v>
      </c>
      <c r="K17" s="78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81">
        <v>14</v>
      </c>
      <c r="C18" s="78" t="s">
        <v>194</v>
      </c>
      <c r="D18" s="67" t="s">
        <v>507</v>
      </c>
      <c r="E18" s="75" t="s">
        <v>508</v>
      </c>
      <c r="F18" s="67" t="s">
        <v>509</v>
      </c>
      <c r="G18" s="67" t="s">
        <v>510</v>
      </c>
      <c r="H18" s="67" t="s">
        <v>9</v>
      </c>
      <c r="I18" s="82" t="s">
        <v>9</v>
      </c>
      <c r="J18" s="9" t="s">
        <v>9</v>
      </c>
      <c r="K18" s="78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4">
        <v>15</v>
      </c>
      <c r="C19" s="22" t="s">
        <v>194</v>
      </c>
      <c r="D19" s="2" t="s">
        <v>511</v>
      </c>
      <c r="E19" s="21" t="s">
        <v>444</v>
      </c>
      <c r="F19" s="2" t="s">
        <v>445</v>
      </c>
      <c r="G19" s="2" t="s">
        <v>176</v>
      </c>
      <c r="H19" s="2" t="s">
        <v>9</v>
      </c>
      <c r="I19" s="6" t="s">
        <v>9</v>
      </c>
      <c r="J19" s="9" t="s">
        <v>9</v>
      </c>
      <c r="K19" s="5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22</v>
      </c>
      <c r="D20" s="2" t="s">
        <v>512</v>
      </c>
      <c r="E20" s="21" t="s">
        <v>513</v>
      </c>
      <c r="F20" s="2" t="s">
        <v>514</v>
      </c>
      <c r="G20" s="2" t="s">
        <v>515</v>
      </c>
      <c r="H20" s="2" t="s">
        <v>9</v>
      </c>
      <c r="I20" s="6" t="s">
        <v>9</v>
      </c>
      <c r="J20" s="9" t="s">
        <v>9</v>
      </c>
      <c r="K20" s="5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22</v>
      </c>
      <c r="D21" s="32" t="s">
        <v>349</v>
      </c>
      <c r="E21" s="33" t="s">
        <v>350</v>
      </c>
      <c r="F21" s="34" t="s">
        <v>351</v>
      </c>
      <c r="G21" s="34" t="s">
        <v>352</v>
      </c>
      <c r="H21" s="35" t="s">
        <v>9</v>
      </c>
      <c r="I21" s="36" t="s">
        <v>9</v>
      </c>
      <c r="J21" s="7" t="s">
        <v>9</v>
      </c>
      <c r="K21" s="3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>
        <v>18</v>
      </c>
      <c r="C22" s="29" t="s">
        <v>22</v>
      </c>
      <c r="D22" s="1" t="s">
        <v>516</v>
      </c>
      <c r="E22" s="40" t="s">
        <v>517</v>
      </c>
      <c r="F22" s="1" t="s">
        <v>518</v>
      </c>
      <c r="G22" s="1" t="s">
        <v>519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>
        <v>19</v>
      </c>
      <c r="C23" s="29" t="s">
        <v>194</v>
      </c>
      <c r="D23" s="1" t="s">
        <v>520</v>
      </c>
      <c r="E23" s="80" t="s">
        <v>521</v>
      </c>
      <c r="F23" s="32" t="s">
        <v>522</v>
      </c>
      <c r="G23" s="1" t="s">
        <v>48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 t="s">
        <v>9</v>
      </c>
      <c r="C24" s="29" t="s">
        <v>9</v>
      </c>
      <c r="D24" s="1" t="s">
        <v>9</v>
      </c>
      <c r="E24" s="40" t="s">
        <v>9</v>
      </c>
      <c r="F24" s="32" t="s">
        <v>9</v>
      </c>
      <c r="G24" s="1" t="s">
        <v>9</v>
      </c>
      <c r="H24" s="1" t="s">
        <v>9</v>
      </c>
      <c r="I24" s="39" t="s">
        <v>9</v>
      </c>
      <c r="J24" s="7" t="s">
        <v>9</v>
      </c>
      <c r="K24" s="3" t="s">
        <v>9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 t="s">
        <v>9</v>
      </c>
      <c r="C25" s="29" t="s">
        <v>9</v>
      </c>
      <c r="D25" s="1" t="s">
        <v>9</v>
      </c>
      <c r="E25" s="84" t="s">
        <v>55</v>
      </c>
      <c r="F25" s="1" t="s">
        <v>9</v>
      </c>
      <c r="G25" s="1" t="s">
        <v>9</v>
      </c>
      <c r="H25" s="1" t="s">
        <v>9</v>
      </c>
      <c r="I25" s="39" t="s">
        <v>9</v>
      </c>
      <c r="J25" s="7" t="s">
        <v>9</v>
      </c>
      <c r="K25" s="3" t="s">
        <v>9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 t="s">
        <v>9</v>
      </c>
      <c r="C26" s="29" t="s">
        <v>9</v>
      </c>
      <c r="D26" s="1" t="s">
        <v>83</v>
      </c>
      <c r="E26" s="84" t="s">
        <v>9</v>
      </c>
      <c r="F26" s="1" t="s">
        <v>9</v>
      </c>
      <c r="G26" s="1" t="s">
        <v>9</v>
      </c>
      <c r="H26" s="1" t="s">
        <v>9</v>
      </c>
      <c r="I26" s="39" t="s">
        <v>9</v>
      </c>
      <c r="J26" s="7" t="s">
        <v>9</v>
      </c>
      <c r="K26" s="3" t="s">
        <v>84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85</v>
      </c>
      <c r="E27" s="21" t="s">
        <v>9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9</v>
      </c>
      <c r="L27" s="28" t="s">
        <v>9</v>
      </c>
      <c r="M27" s="20" t="s">
        <v>9</v>
      </c>
      <c r="N27" s="18" t="s">
        <v>597</v>
      </c>
    </row>
    <row r="28" spans="1:14" ht="12.75">
      <c r="A28" s="25" t="s">
        <v>9</v>
      </c>
      <c r="B28" s="5" t="s">
        <v>9</v>
      </c>
      <c r="C28" s="22" t="s">
        <v>9</v>
      </c>
      <c r="D28" s="2" t="s">
        <v>87</v>
      </c>
      <c r="E28" s="21" t="s">
        <v>9</v>
      </c>
      <c r="F28" s="2" t="s">
        <v>9</v>
      </c>
      <c r="G28" s="2" t="s">
        <v>9</v>
      </c>
      <c r="H28" s="2" t="s">
        <v>9</v>
      </c>
      <c r="I28" s="6" t="s">
        <v>9</v>
      </c>
      <c r="J28" s="9" t="s">
        <v>9</v>
      </c>
      <c r="K28" s="5" t="s">
        <v>9</v>
      </c>
      <c r="L28" s="28" t="s">
        <v>9</v>
      </c>
      <c r="M28" s="20" t="s">
        <v>9</v>
      </c>
      <c r="N28" s="18" t="s">
        <v>597</v>
      </c>
    </row>
    <row r="29" spans="1:14" ht="12.75">
      <c r="A29" s="25" t="s">
        <v>9</v>
      </c>
      <c r="B29" s="5" t="s">
        <v>9</v>
      </c>
      <c r="C29" s="22" t="s">
        <v>9</v>
      </c>
      <c r="D29" s="2" t="s">
        <v>89</v>
      </c>
      <c r="E29" s="76" t="s">
        <v>9</v>
      </c>
      <c r="F29" s="2" t="s">
        <v>9</v>
      </c>
      <c r="G29" s="2" t="s">
        <v>9</v>
      </c>
      <c r="H29" s="2" t="s">
        <v>9</v>
      </c>
      <c r="I29" s="6" t="s">
        <v>9</v>
      </c>
      <c r="J29" s="9" t="s">
        <v>9</v>
      </c>
      <c r="K29" s="5" t="s">
        <v>9</v>
      </c>
      <c r="L29" s="28" t="s">
        <v>9</v>
      </c>
      <c r="M29" s="20" t="s">
        <v>9</v>
      </c>
      <c r="N29" s="18" t="s">
        <v>597</v>
      </c>
    </row>
    <row r="30" ht="12.75">
      <c r="E30" s="97"/>
    </row>
    <row r="31" ht="12.75">
      <c r="E31" s="76"/>
    </row>
    <row r="32" spans="1:14" ht="12.75">
      <c r="A32" s="25" t="s">
        <v>9</v>
      </c>
      <c r="B32" s="5" t="s">
        <v>9</v>
      </c>
      <c r="C32" s="22" t="s">
        <v>9</v>
      </c>
      <c r="F32" s="2" t="s">
        <v>9</v>
      </c>
      <c r="G32" s="2" t="s">
        <v>9</v>
      </c>
      <c r="H32" s="2" t="s">
        <v>9</v>
      </c>
      <c r="I32" s="6" t="s">
        <v>9</v>
      </c>
      <c r="J32" s="9" t="s">
        <v>9</v>
      </c>
      <c r="K32" s="5" t="s">
        <v>9</v>
      </c>
      <c r="L32" s="28" t="s">
        <v>9</v>
      </c>
      <c r="M32" s="20" t="s">
        <v>9</v>
      </c>
      <c r="N32" s="18" t="s">
        <v>597</v>
      </c>
    </row>
    <row r="33" spans="1:14" ht="12.75">
      <c r="A33" s="25" t="s">
        <v>9</v>
      </c>
      <c r="B33" s="5" t="s">
        <v>9</v>
      </c>
      <c r="C33" s="22" t="s">
        <v>9</v>
      </c>
      <c r="F33" s="2" t="s">
        <v>9</v>
      </c>
      <c r="G33" s="2" t="s">
        <v>9</v>
      </c>
      <c r="H33" s="2" t="s">
        <v>9</v>
      </c>
      <c r="I33" s="6" t="s">
        <v>9</v>
      </c>
      <c r="J33" s="9" t="s">
        <v>9</v>
      </c>
      <c r="K33" s="5" t="s">
        <v>9</v>
      </c>
      <c r="L33" s="28" t="s">
        <v>9</v>
      </c>
      <c r="M33" s="20" t="s">
        <v>9</v>
      </c>
      <c r="N33" s="18" t="s">
        <v>597</v>
      </c>
    </row>
    <row r="34" spans="1:14" ht="12.75">
      <c r="A34" s="25" t="s">
        <v>9</v>
      </c>
      <c r="B34" s="5" t="s">
        <v>9</v>
      </c>
      <c r="C34" s="22" t="s">
        <v>9</v>
      </c>
      <c r="F34" s="2" t="s">
        <v>9</v>
      </c>
      <c r="G34" s="2" t="s">
        <v>9</v>
      </c>
      <c r="H34" s="2" t="s">
        <v>9</v>
      </c>
      <c r="I34" s="6" t="s">
        <v>9</v>
      </c>
      <c r="J34" s="9" t="s">
        <v>9</v>
      </c>
      <c r="K34" s="5" t="s">
        <v>9</v>
      </c>
      <c r="L34" s="28" t="s">
        <v>9</v>
      </c>
      <c r="M34" s="20" t="s">
        <v>9</v>
      </c>
      <c r="N34" s="18" t="s">
        <v>597</v>
      </c>
    </row>
  </sheetData>
  <printOptions/>
  <pageMargins left="0.75" right="0.75" top="1" bottom="1" header="0.4921259845" footer="0.4921259845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 t="s">
        <v>6</v>
      </c>
      <c r="B1" s="3" t="s">
        <v>7</v>
      </c>
      <c r="C1" s="3" t="s">
        <v>7</v>
      </c>
      <c r="D1" s="10" t="s">
        <v>7</v>
      </c>
      <c r="E1" s="10" t="s">
        <v>7</v>
      </c>
      <c r="F1" s="11" t="s">
        <v>523</v>
      </c>
      <c r="G1" s="10" t="s">
        <v>7</v>
      </c>
      <c r="H1" s="10" t="s">
        <v>7</v>
      </c>
      <c r="I1" s="12" t="s">
        <v>7</v>
      </c>
      <c r="J1" s="7" t="s">
        <v>7</v>
      </c>
      <c r="K1" s="3" t="s">
        <v>7</v>
      </c>
      <c r="L1" s="26" t="s">
        <v>7</v>
      </c>
      <c r="M1" s="19" t="s">
        <v>7</v>
      </c>
      <c r="N1" s="17" t="s">
        <v>597</v>
      </c>
    </row>
    <row r="2" spans="1:14" s="1" customFormat="1" ht="26.25">
      <c r="A2" s="23" t="s">
        <v>9</v>
      </c>
      <c r="B2" s="3" t="s">
        <v>9</v>
      </c>
      <c r="C2" s="3" t="s">
        <v>9</v>
      </c>
      <c r="D2" s="13" t="s">
        <v>524</v>
      </c>
      <c r="E2" s="10" t="s">
        <v>9</v>
      </c>
      <c r="F2" s="43" t="s">
        <v>525</v>
      </c>
      <c r="G2" s="10"/>
      <c r="H2" s="10"/>
      <c r="I2" s="12" t="s">
        <v>9</v>
      </c>
      <c r="J2" s="7" t="s">
        <v>9</v>
      </c>
      <c r="K2" s="3" t="s">
        <v>9</v>
      </c>
      <c r="L2" s="26" t="s">
        <v>9</v>
      </c>
      <c r="M2" s="19" t="s">
        <v>9</v>
      </c>
      <c r="N2" s="17" t="s">
        <v>597</v>
      </c>
    </row>
    <row r="3" spans="1:14" s="1" customFormat="1" ht="12.75">
      <c r="A3" s="23" t="s">
        <v>9</v>
      </c>
      <c r="B3" s="3" t="s">
        <v>9</v>
      </c>
      <c r="C3" s="3" t="s">
        <v>9</v>
      </c>
      <c r="D3" s="10" t="s">
        <v>9</v>
      </c>
      <c r="E3" s="10" t="s">
        <v>9</v>
      </c>
      <c r="F3" s="10" t="s">
        <v>9</v>
      </c>
      <c r="G3" s="10" t="s">
        <v>9</v>
      </c>
      <c r="H3" s="10" t="s">
        <v>9</v>
      </c>
      <c r="I3" s="12" t="s">
        <v>9</v>
      </c>
      <c r="J3" s="7" t="s">
        <v>9</v>
      </c>
      <c r="K3" s="3" t="s">
        <v>9</v>
      </c>
      <c r="L3" s="26" t="s">
        <v>9</v>
      </c>
      <c r="M3" s="19" t="s">
        <v>9</v>
      </c>
      <c r="N3" s="17" t="s">
        <v>597</v>
      </c>
    </row>
    <row r="4" spans="1:14" s="1" customFormat="1" ht="20.25">
      <c r="A4" s="24" t="s">
        <v>12</v>
      </c>
      <c r="B4" s="4" t="s">
        <v>9</v>
      </c>
      <c r="C4" s="4" t="s">
        <v>9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6" t="s">
        <v>18</v>
      </c>
      <c r="J4" s="8" t="s">
        <v>19</v>
      </c>
      <c r="K4" s="4" t="s">
        <v>20</v>
      </c>
      <c r="L4" s="27" t="s">
        <v>21</v>
      </c>
      <c r="M4" s="19" t="s">
        <v>9</v>
      </c>
      <c r="N4" s="17" t="s">
        <v>597</v>
      </c>
    </row>
    <row r="5" spans="1:14" ht="12.75">
      <c r="A5" s="25">
        <v>424</v>
      </c>
      <c r="B5" s="44">
        <v>1</v>
      </c>
      <c r="C5" s="22" t="s">
        <v>31</v>
      </c>
      <c r="D5" s="2" t="s">
        <v>526</v>
      </c>
      <c r="E5" s="21" t="s">
        <v>527</v>
      </c>
      <c r="F5" s="2" t="s">
        <v>585</v>
      </c>
      <c r="G5" s="2" t="s">
        <v>35</v>
      </c>
      <c r="H5" s="2" t="s">
        <v>9</v>
      </c>
      <c r="I5" s="6" t="s">
        <v>9</v>
      </c>
      <c r="J5" s="9" t="s">
        <v>9</v>
      </c>
      <c r="K5" s="5" t="s">
        <v>9</v>
      </c>
      <c r="L5" s="28" t="s">
        <v>9</v>
      </c>
      <c r="M5" s="20" t="s">
        <v>9</v>
      </c>
      <c r="N5" s="18" t="s">
        <v>597</v>
      </c>
    </row>
    <row r="6" spans="1:14" ht="12.75">
      <c r="A6" s="25" t="s">
        <v>9</v>
      </c>
      <c r="B6" s="44">
        <v>2</v>
      </c>
      <c r="C6" s="22" t="s">
        <v>31</v>
      </c>
      <c r="D6" s="2" t="s">
        <v>528</v>
      </c>
      <c r="E6" s="21" t="s">
        <v>529</v>
      </c>
      <c r="F6" s="2" t="s">
        <v>530</v>
      </c>
      <c r="G6" s="2" t="s">
        <v>343</v>
      </c>
      <c r="H6" s="2" t="s">
        <v>9</v>
      </c>
      <c r="I6" s="6" t="s">
        <v>9</v>
      </c>
      <c r="J6" s="9" t="s">
        <v>9</v>
      </c>
      <c r="K6" s="5" t="s">
        <v>9</v>
      </c>
      <c r="L6" s="28" t="s">
        <v>9</v>
      </c>
      <c r="M6" s="20" t="s">
        <v>9</v>
      </c>
      <c r="N6" s="18" t="s">
        <v>597</v>
      </c>
    </row>
    <row r="7" spans="1:14" ht="12.75">
      <c r="A7" s="25" t="s">
        <v>9</v>
      </c>
      <c r="B7" s="44">
        <v>3</v>
      </c>
      <c r="C7" s="5" t="s">
        <v>93</v>
      </c>
      <c r="D7" s="2" t="s">
        <v>531</v>
      </c>
      <c r="E7" s="21" t="s">
        <v>532</v>
      </c>
      <c r="F7" s="2" t="s">
        <v>533</v>
      </c>
      <c r="G7" s="2" t="s">
        <v>97</v>
      </c>
      <c r="H7" s="2" t="s">
        <v>9</v>
      </c>
      <c r="I7" s="6" t="s">
        <v>9</v>
      </c>
      <c r="J7" s="9" t="s">
        <v>9</v>
      </c>
      <c r="K7" s="5" t="s">
        <v>9</v>
      </c>
      <c r="L7" s="28" t="s">
        <v>9</v>
      </c>
      <c r="M7" s="20" t="s">
        <v>9</v>
      </c>
      <c r="N7" s="18" t="s">
        <v>597</v>
      </c>
    </row>
    <row r="8" spans="1:14" ht="12.75">
      <c r="A8" s="25" t="s">
        <v>9</v>
      </c>
      <c r="B8" s="44">
        <v>4</v>
      </c>
      <c r="C8" s="5" t="s">
        <v>93</v>
      </c>
      <c r="D8" s="2" t="s">
        <v>534</v>
      </c>
      <c r="E8" s="21" t="s">
        <v>535</v>
      </c>
      <c r="F8" s="2" t="s">
        <v>536</v>
      </c>
      <c r="G8" s="2" t="s">
        <v>537</v>
      </c>
      <c r="H8" s="2" t="s">
        <v>9</v>
      </c>
      <c r="I8" s="6" t="s">
        <v>9</v>
      </c>
      <c r="J8" s="9" t="s">
        <v>9</v>
      </c>
      <c r="K8" s="5" t="s">
        <v>9</v>
      </c>
      <c r="L8" s="28" t="s">
        <v>9</v>
      </c>
      <c r="M8" s="20" t="s">
        <v>9</v>
      </c>
      <c r="N8" s="18" t="s">
        <v>597</v>
      </c>
    </row>
    <row r="9" spans="1:14" ht="12.75">
      <c r="A9" s="25" t="s">
        <v>9</v>
      </c>
      <c r="B9" s="44">
        <v>5</v>
      </c>
      <c r="C9" s="22" t="s">
        <v>194</v>
      </c>
      <c r="D9" s="2" t="s">
        <v>538</v>
      </c>
      <c r="E9" s="21" t="s">
        <v>539</v>
      </c>
      <c r="F9" s="2" t="s">
        <v>540</v>
      </c>
      <c r="G9" s="2" t="s">
        <v>176</v>
      </c>
      <c r="H9" s="2" t="s">
        <v>9</v>
      </c>
      <c r="I9" s="6" t="s">
        <v>9</v>
      </c>
      <c r="J9" s="9" t="s">
        <v>9</v>
      </c>
      <c r="K9" s="5" t="s">
        <v>9</v>
      </c>
      <c r="L9" s="28" t="s">
        <v>9</v>
      </c>
      <c r="M9" s="20" t="s">
        <v>9</v>
      </c>
      <c r="N9" s="18" t="s">
        <v>597</v>
      </c>
    </row>
    <row r="10" spans="1:14" ht="12.75">
      <c r="A10" s="25" t="s">
        <v>9</v>
      </c>
      <c r="B10" s="81">
        <v>6</v>
      </c>
      <c r="C10" s="78" t="s">
        <v>194</v>
      </c>
      <c r="D10" s="67" t="s">
        <v>541</v>
      </c>
      <c r="E10" s="75" t="s">
        <v>542</v>
      </c>
      <c r="F10" s="67" t="s">
        <v>543</v>
      </c>
      <c r="G10" s="67" t="s">
        <v>176</v>
      </c>
      <c r="H10" s="67" t="s">
        <v>9</v>
      </c>
      <c r="I10" s="82" t="s">
        <v>9</v>
      </c>
      <c r="J10" s="9" t="s">
        <v>9</v>
      </c>
      <c r="K10" s="78" t="s">
        <v>9</v>
      </c>
      <c r="L10" s="28" t="s">
        <v>9</v>
      </c>
      <c r="M10" s="20" t="s">
        <v>9</v>
      </c>
      <c r="N10" s="18" t="s">
        <v>597</v>
      </c>
    </row>
    <row r="11" spans="1:14" ht="12.75">
      <c r="A11" s="25" t="s">
        <v>9</v>
      </c>
      <c r="B11" s="81">
        <v>7</v>
      </c>
      <c r="C11" s="78" t="s">
        <v>22</v>
      </c>
      <c r="D11" s="67" t="s">
        <v>544</v>
      </c>
      <c r="E11" s="75" t="s">
        <v>545</v>
      </c>
      <c r="F11" s="67" t="s">
        <v>546</v>
      </c>
      <c r="G11" s="67" t="s">
        <v>316</v>
      </c>
      <c r="H11" s="67" t="s">
        <v>9</v>
      </c>
      <c r="I11" s="82" t="s">
        <v>9</v>
      </c>
      <c r="J11" s="9" t="s">
        <v>9</v>
      </c>
      <c r="K11" s="78" t="s">
        <v>9</v>
      </c>
      <c r="L11" s="28" t="s">
        <v>9</v>
      </c>
      <c r="M11" s="20" t="s">
        <v>9</v>
      </c>
      <c r="N11" s="18" t="s">
        <v>597</v>
      </c>
    </row>
    <row r="12" spans="1:14" ht="12.75">
      <c r="A12" s="25" t="s">
        <v>9</v>
      </c>
      <c r="B12" s="81">
        <v>8</v>
      </c>
      <c r="C12" s="78" t="s">
        <v>22</v>
      </c>
      <c r="D12" s="67" t="s">
        <v>547</v>
      </c>
      <c r="E12" s="75" t="s">
        <v>548</v>
      </c>
      <c r="F12" s="67" t="s">
        <v>549</v>
      </c>
      <c r="G12" s="67" t="s">
        <v>550</v>
      </c>
      <c r="H12" s="67" t="s">
        <v>9</v>
      </c>
      <c r="I12" s="82" t="s">
        <v>9</v>
      </c>
      <c r="J12" s="9" t="s">
        <v>9</v>
      </c>
      <c r="K12" s="78" t="s">
        <v>9</v>
      </c>
      <c r="L12" s="28" t="s">
        <v>9</v>
      </c>
      <c r="M12" s="20" t="s">
        <v>9</v>
      </c>
      <c r="N12" s="18" t="s">
        <v>597</v>
      </c>
    </row>
    <row r="13" spans="1:14" ht="12.75">
      <c r="A13" s="25" t="s">
        <v>9</v>
      </c>
      <c r="B13" s="81">
        <v>9</v>
      </c>
      <c r="C13" s="78" t="s">
        <v>31</v>
      </c>
      <c r="D13" s="67" t="s">
        <v>551</v>
      </c>
      <c r="E13" s="75" t="s">
        <v>652</v>
      </c>
      <c r="F13" s="67" t="s">
        <v>552</v>
      </c>
      <c r="G13" s="67" t="s">
        <v>553</v>
      </c>
      <c r="H13" s="67" t="s">
        <v>9</v>
      </c>
      <c r="I13" s="82" t="s">
        <v>9</v>
      </c>
      <c r="J13" s="9" t="s">
        <v>9</v>
      </c>
      <c r="K13" s="78" t="s">
        <v>9</v>
      </c>
      <c r="L13" s="28" t="s">
        <v>9</v>
      </c>
      <c r="M13" s="20" t="s">
        <v>9</v>
      </c>
      <c r="N13" s="18" t="s">
        <v>597</v>
      </c>
    </row>
    <row r="14" spans="1:14" ht="12.75">
      <c r="A14" s="25" t="s">
        <v>9</v>
      </c>
      <c r="B14" s="81">
        <v>10</v>
      </c>
      <c r="C14" s="78" t="s">
        <v>31</v>
      </c>
      <c r="D14" s="67" t="s">
        <v>554</v>
      </c>
      <c r="E14" s="75" t="s">
        <v>555</v>
      </c>
      <c r="F14" s="67" t="s">
        <v>556</v>
      </c>
      <c r="G14" s="67" t="s">
        <v>557</v>
      </c>
      <c r="H14" s="67" t="s">
        <v>9</v>
      </c>
      <c r="I14" s="82" t="s">
        <v>9</v>
      </c>
      <c r="J14" s="9" t="s">
        <v>9</v>
      </c>
      <c r="K14" s="78" t="s">
        <v>9</v>
      </c>
      <c r="L14" s="28" t="s">
        <v>9</v>
      </c>
      <c r="M14" s="20" t="s">
        <v>9</v>
      </c>
      <c r="N14" s="18" t="s">
        <v>597</v>
      </c>
    </row>
    <row r="15" spans="1:14" ht="12.75">
      <c r="A15" s="25" t="s">
        <v>9</v>
      </c>
      <c r="B15" s="81">
        <v>11</v>
      </c>
      <c r="C15" s="78" t="s">
        <v>93</v>
      </c>
      <c r="D15" s="67" t="s">
        <v>558</v>
      </c>
      <c r="E15" s="75" t="s">
        <v>1887</v>
      </c>
      <c r="F15" s="67" t="s">
        <v>559</v>
      </c>
      <c r="G15" s="67" t="s">
        <v>560</v>
      </c>
      <c r="H15" s="67" t="s">
        <v>9</v>
      </c>
      <c r="I15" s="82" t="s">
        <v>9</v>
      </c>
      <c r="J15" s="9" t="s">
        <v>9</v>
      </c>
      <c r="K15" s="78" t="s">
        <v>9</v>
      </c>
      <c r="L15" s="28" t="s">
        <v>9</v>
      </c>
      <c r="M15" s="20" t="s">
        <v>9</v>
      </c>
      <c r="N15" s="18" t="s">
        <v>597</v>
      </c>
    </row>
    <row r="16" spans="1:14" ht="12.75">
      <c r="A16" s="25" t="s">
        <v>9</v>
      </c>
      <c r="B16" s="81">
        <v>12</v>
      </c>
      <c r="C16" s="78" t="s">
        <v>93</v>
      </c>
      <c r="D16" s="67" t="s">
        <v>561</v>
      </c>
      <c r="E16" s="75" t="s">
        <v>562</v>
      </c>
      <c r="F16" s="67" t="s">
        <v>563</v>
      </c>
      <c r="G16" s="67" t="s">
        <v>564</v>
      </c>
      <c r="H16" s="67" t="s">
        <v>9</v>
      </c>
      <c r="I16" s="82" t="s">
        <v>9</v>
      </c>
      <c r="J16" s="9" t="s">
        <v>9</v>
      </c>
      <c r="K16" s="78" t="s">
        <v>9</v>
      </c>
      <c r="L16" s="28" t="s">
        <v>9</v>
      </c>
      <c r="M16" s="20" t="s">
        <v>9</v>
      </c>
      <c r="N16" s="18" t="s">
        <v>597</v>
      </c>
    </row>
    <row r="17" spans="1:14" ht="12.75">
      <c r="A17" s="25" t="s">
        <v>9</v>
      </c>
      <c r="B17" s="81">
        <v>13</v>
      </c>
      <c r="C17" s="78" t="s">
        <v>194</v>
      </c>
      <c r="D17" s="67" t="s">
        <v>565</v>
      </c>
      <c r="E17" s="75" t="s">
        <v>566</v>
      </c>
      <c r="F17" s="67" t="s">
        <v>567</v>
      </c>
      <c r="G17" s="67" t="s">
        <v>176</v>
      </c>
      <c r="H17" s="67" t="s">
        <v>9</v>
      </c>
      <c r="I17" s="82" t="s">
        <v>9</v>
      </c>
      <c r="J17" s="9" t="s">
        <v>9</v>
      </c>
      <c r="K17" s="78" t="s">
        <v>9</v>
      </c>
      <c r="L17" s="28" t="s">
        <v>9</v>
      </c>
      <c r="M17" s="20" t="s">
        <v>9</v>
      </c>
      <c r="N17" s="18" t="s">
        <v>597</v>
      </c>
    </row>
    <row r="18" spans="1:14" ht="12.75">
      <c r="A18" s="25" t="s">
        <v>9</v>
      </c>
      <c r="B18" s="81">
        <v>14</v>
      </c>
      <c r="C18" s="78" t="s">
        <v>194</v>
      </c>
      <c r="D18" s="67" t="s">
        <v>568</v>
      </c>
      <c r="E18" s="75" t="s">
        <v>569</v>
      </c>
      <c r="F18" s="67" t="s">
        <v>570</v>
      </c>
      <c r="G18" s="67" t="s">
        <v>40</v>
      </c>
      <c r="H18" s="67" t="s">
        <v>9</v>
      </c>
      <c r="I18" s="82" t="s">
        <v>9</v>
      </c>
      <c r="J18" s="9" t="s">
        <v>9</v>
      </c>
      <c r="K18" s="78" t="s">
        <v>9</v>
      </c>
      <c r="L18" s="28" t="s">
        <v>9</v>
      </c>
      <c r="M18" s="20" t="s">
        <v>9</v>
      </c>
      <c r="N18" s="18" t="s">
        <v>597</v>
      </c>
    </row>
    <row r="19" spans="1:14" ht="12.75">
      <c r="A19" s="25" t="s">
        <v>9</v>
      </c>
      <c r="B19" s="44">
        <v>15</v>
      </c>
      <c r="C19" s="22" t="s">
        <v>22</v>
      </c>
      <c r="D19" s="2" t="s">
        <v>571</v>
      </c>
      <c r="E19" s="21" t="s">
        <v>572</v>
      </c>
      <c r="F19" s="2" t="s">
        <v>573</v>
      </c>
      <c r="G19" s="2" t="s">
        <v>97</v>
      </c>
      <c r="H19" s="2" t="s">
        <v>9</v>
      </c>
      <c r="I19" s="6" t="s">
        <v>9</v>
      </c>
      <c r="J19" s="9" t="s">
        <v>9</v>
      </c>
      <c r="K19" s="5" t="s">
        <v>9</v>
      </c>
      <c r="L19" s="28" t="s">
        <v>9</v>
      </c>
      <c r="M19" s="20" t="s">
        <v>9</v>
      </c>
      <c r="N19" s="18" t="s">
        <v>597</v>
      </c>
    </row>
    <row r="20" spans="1:14" ht="12.75">
      <c r="A20" s="25" t="s">
        <v>9</v>
      </c>
      <c r="B20" s="44">
        <v>16</v>
      </c>
      <c r="C20" s="22" t="s">
        <v>22</v>
      </c>
      <c r="D20" s="2" t="s">
        <v>422</v>
      </c>
      <c r="E20" s="21" t="s">
        <v>64</v>
      </c>
      <c r="F20" s="2" t="s">
        <v>65</v>
      </c>
      <c r="G20" s="2" t="s">
        <v>574</v>
      </c>
      <c r="H20" s="2" t="s">
        <v>9</v>
      </c>
      <c r="I20" s="6" t="s">
        <v>9</v>
      </c>
      <c r="J20" s="9" t="s">
        <v>9</v>
      </c>
      <c r="K20" s="5" t="s">
        <v>9</v>
      </c>
      <c r="L20" s="28" t="s">
        <v>9</v>
      </c>
      <c r="M20" s="20" t="s">
        <v>9</v>
      </c>
      <c r="N20" s="18" t="s">
        <v>597</v>
      </c>
    </row>
    <row r="21" spans="1:14" s="1" customFormat="1" ht="12.75">
      <c r="A21" s="23" t="s">
        <v>9</v>
      </c>
      <c r="B21" s="30">
        <v>17</v>
      </c>
      <c r="C21" s="31" t="s">
        <v>31</v>
      </c>
      <c r="D21" s="32" t="s">
        <v>575</v>
      </c>
      <c r="E21" s="33" t="s">
        <v>576</v>
      </c>
      <c r="F21" s="34" t="s">
        <v>577</v>
      </c>
      <c r="G21" s="34" t="s">
        <v>578</v>
      </c>
      <c r="H21" s="35" t="s">
        <v>9</v>
      </c>
      <c r="I21" s="36" t="s">
        <v>9</v>
      </c>
      <c r="J21" s="7" t="s">
        <v>9</v>
      </c>
      <c r="K21" s="3" t="s">
        <v>9</v>
      </c>
      <c r="L21" s="26" t="s">
        <v>9</v>
      </c>
      <c r="M21" s="19" t="s">
        <v>9</v>
      </c>
      <c r="N21" s="17" t="s">
        <v>597</v>
      </c>
    </row>
    <row r="22" spans="1:14" s="1" customFormat="1" ht="12.75">
      <c r="A22" s="23" t="s">
        <v>9</v>
      </c>
      <c r="B22" s="30">
        <v>18</v>
      </c>
      <c r="C22" s="29" t="s">
        <v>93</v>
      </c>
      <c r="D22" s="1" t="s">
        <v>579</v>
      </c>
      <c r="E22" s="40" t="s">
        <v>535</v>
      </c>
      <c r="F22" s="1" t="s">
        <v>536</v>
      </c>
      <c r="G22" s="1" t="s">
        <v>537</v>
      </c>
      <c r="H22" s="1" t="s">
        <v>9</v>
      </c>
      <c r="I22" s="39" t="s">
        <v>9</v>
      </c>
      <c r="J22" s="7" t="s">
        <v>9</v>
      </c>
      <c r="K22" s="3" t="s">
        <v>9</v>
      </c>
      <c r="L22" s="26" t="s">
        <v>9</v>
      </c>
      <c r="M22" s="19" t="s">
        <v>9</v>
      </c>
      <c r="N22" s="17" t="s">
        <v>597</v>
      </c>
    </row>
    <row r="23" spans="1:14" s="1" customFormat="1" ht="12.75">
      <c r="A23" s="23" t="s">
        <v>9</v>
      </c>
      <c r="B23" s="30">
        <v>19</v>
      </c>
      <c r="C23" s="29" t="s">
        <v>194</v>
      </c>
      <c r="D23" s="1" t="s">
        <v>580</v>
      </c>
      <c r="E23" s="80" t="s">
        <v>274</v>
      </c>
      <c r="F23" s="32" t="s">
        <v>275</v>
      </c>
      <c r="G23" s="1" t="s">
        <v>53</v>
      </c>
      <c r="H23" s="1" t="s">
        <v>9</v>
      </c>
      <c r="I23" s="39" t="s">
        <v>9</v>
      </c>
      <c r="J23" s="7" t="s">
        <v>9</v>
      </c>
      <c r="K23" s="41" t="s">
        <v>9</v>
      </c>
      <c r="L23" s="26" t="s">
        <v>9</v>
      </c>
      <c r="M23" s="19" t="s">
        <v>9</v>
      </c>
      <c r="N23" s="17" t="s">
        <v>597</v>
      </c>
    </row>
    <row r="24" spans="1:14" s="1" customFormat="1" ht="12.75">
      <c r="A24" s="23" t="s">
        <v>9</v>
      </c>
      <c r="B24" s="30">
        <v>20</v>
      </c>
      <c r="C24" s="29" t="s">
        <v>31</v>
      </c>
      <c r="D24" s="1" t="s">
        <v>581</v>
      </c>
      <c r="E24" s="40" t="s">
        <v>582</v>
      </c>
      <c r="F24" s="32" t="s">
        <v>583</v>
      </c>
      <c r="G24" s="1" t="s">
        <v>584</v>
      </c>
      <c r="H24" s="1" t="s">
        <v>9</v>
      </c>
      <c r="I24" s="39" t="s">
        <v>9</v>
      </c>
      <c r="J24" s="7" t="s">
        <v>9</v>
      </c>
      <c r="K24" s="3" t="s">
        <v>9</v>
      </c>
      <c r="L24" s="26" t="s">
        <v>9</v>
      </c>
      <c r="M24" s="19" t="s">
        <v>9</v>
      </c>
      <c r="N24" s="17" t="s">
        <v>597</v>
      </c>
    </row>
    <row r="25" spans="1:14" s="1" customFormat="1" ht="12.75">
      <c r="A25" s="23" t="s">
        <v>9</v>
      </c>
      <c r="B25" s="30" t="s">
        <v>9</v>
      </c>
      <c r="C25" s="29" t="s">
        <v>9</v>
      </c>
      <c r="D25" s="1" t="s">
        <v>9</v>
      </c>
      <c r="E25" s="84" t="s">
        <v>9</v>
      </c>
      <c r="F25" s="1" t="s">
        <v>9</v>
      </c>
      <c r="G25" s="1" t="s">
        <v>9</v>
      </c>
      <c r="H25" s="1" t="s">
        <v>9</v>
      </c>
      <c r="I25" s="39" t="s">
        <v>9</v>
      </c>
      <c r="J25" s="7" t="s">
        <v>9</v>
      </c>
      <c r="K25" s="3" t="s">
        <v>9</v>
      </c>
      <c r="L25" s="26" t="s">
        <v>9</v>
      </c>
      <c r="M25" s="19" t="s">
        <v>9</v>
      </c>
      <c r="N25" s="17" t="s">
        <v>597</v>
      </c>
    </row>
    <row r="26" spans="1:14" s="1" customFormat="1" ht="12.75">
      <c r="A26" s="23" t="s">
        <v>9</v>
      </c>
      <c r="B26" s="30" t="s">
        <v>9</v>
      </c>
      <c r="C26" s="29" t="s">
        <v>9</v>
      </c>
      <c r="D26" s="1" t="s">
        <v>9</v>
      </c>
      <c r="E26" s="84" t="s">
        <v>55</v>
      </c>
      <c r="F26" s="1" t="s">
        <v>9</v>
      </c>
      <c r="G26" s="1" t="s">
        <v>9</v>
      </c>
      <c r="H26" s="1" t="s">
        <v>9</v>
      </c>
      <c r="I26" s="39" t="s">
        <v>9</v>
      </c>
      <c r="J26" s="7" t="s">
        <v>9</v>
      </c>
      <c r="K26" s="3" t="s">
        <v>9</v>
      </c>
      <c r="L26" s="26" t="s">
        <v>9</v>
      </c>
      <c r="M26" s="19" t="s">
        <v>9</v>
      </c>
      <c r="N26" s="17" t="s">
        <v>597</v>
      </c>
    </row>
    <row r="27" spans="1:14" ht="12.75">
      <c r="A27" s="25" t="s">
        <v>9</v>
      </c>
      <c r="B27" s="5" t="s">
        <v>9</v>
      </c>
      <c r="C27" s="22" t="s">
        <v>9</v>
      </c>
      <c r="D27" s="2" t="s">
        <v>83</v>
      </c>
      <c r="E27" s="21" t="s">
        <v>9</v>
      </c>
      <c r="F27" s="2" t="s">
        <v>9</v>
      </c>
      <c r="G27" s="2" t="s">
        <v>9</v>
      </c>
      <c r="H27" s="2" t="s">
        <v>9</v>
      </c>
      <c r="I27" s="6" t="s">
        <v>9</v>
      </c>
      <c r="J27" s="9" t="s">
        <v>9</v>
      </c>
      <c r="K27" s="5" t="s">
        <v>84</v>
      </c>
      <c r="L27" s="28" t="s">
        <v>9</v>
      </c>
      <c r="M27" s="20" t="s">
        <v>9</v>
      </c>
      <c r="N27" s="18" t="s">
        <v>597</v>
      </c>
    </row>
    <row r="28" spans="1:14" ht="12.75">
      <c r="A28" s="25" t="s">
        <v>9</v>
      </c>
      <c r="B28" s="5" t="s">
        <v>9</v>
      </c>
      <c r="C28" s="22" t="s">
        <v>9</v>
      </c>
      <c r="D28" s="2" t="s">
        <v>85</v>
      </c>
      <c r="E28" s="21" t="s">
        <v>9</v>
      </c>
      <c r="F28" s="2" t="s">
        <v>9</v>
      </c>
      <c r="G28" s="2" t="s">
        <v>9</v>
      </c>
      <c r="H28" s="2" t="s">
        <v>9</v>
      </c>
      <c r="I28" s="6" t="s">
        <v>9</v>
      </c>
      <c r="J28" s="9" t="s">
        <v>9</v>
      </c>
      <c r="K28" s="5" t="s">
        <v>9</v>
      </c>
      <c r="L28" s="28" t="s">
        <v>9</v>
      </c>
      <c r="M28" s="20" t="s">
        <v>9</v>
      </c>
      <c r="N28" s="18" t="s">
        <v>597</v>
      </c>
    </row>
    <row r="29" spans="1:14" ht="12.75">
      <c r="A29" s="25" t="s">
        <v>9</v>
      </c>
      <c r="B29" s="5" t="s">
        <v>9</v>
      </c>
      <c r="C29" s="22" t="s">
        <v>9</v>
      </c>
      <c r="D29" s="2" t="s">
        <v>87</v>
      </c>
      <c r="E29" s="76" t="s">
        <v>9</v>
      </c>
      <c r="F29" s="2" t="s">
        <v>9</v>
      </c>
      <c r="G29" s="2" t="s">
        <v>9</v>
      </c>
      <c r="H29" s="2" t="s">
        <v>9</v>
      </c>
      <c r="I29" s="6" t="s">
        <v>9</v>
      </c>
      <c r="J29" s="9" t="s">
        <v>9</v>
      </c>
      <c r="K29" s="5" t="s">
        <v>9</v>
      </c>
      <c r="L29" s="28" t="s">
        <v>9</v>
      </c>
      <c r="M29" s="20" t="s">
        <v>9</v>
      </c>
      <c r="N29" s="18" t="s">
        <v>597</v>
      </c>
    </row>
    <row r="30" spans="1:14" ht="12.75">
      <c r="A30" s="25" t="s">
        <v>9</v>
      </c>
      <c r="B30" s="5" t="s">
        <v>9</v>
      </c>
      <c r="C30" s="22" t="s">
        <v>9</v>
      </c>
      <c r="D30" s="2" t="s">
        <v>89</v>
      </c>
      <c r="E30" s="97" t="s">
        <v>9</v>
      </c>
      <c r="F30" s="2" t="s">
        <v>9</v>
      </c>
      <c r="G30" s="2" t="s">
        <v>9</v>
      </c>
      <c r="H30" s="2" t="s">
        <v>9</v>
      </c>
      <c r="I30" s="6" t="s">
        <v>9</v>
      </c>
      <c r="J30" s="9" t="s">
        <v>9</v>
      </c>
      <c r="K30" s="5" t="s">
        <v>9</v>
      </c>
      <c r="L30" s="28" t="s">
        <v>9</v>
      </c>
      <c r="M30" s="20" t="s">
        <v>9</v>
      </c>
      <c r="N30" s="18" t="s">
        <v>597</v>
      </c>
    </row>
    <row r="31" ht="12.75">
      <c r="E31" s="76"/>
    </row>
    <row r="32" spans="1:14" ht="12.75">
      <c r="A32" s="25" t="s">
        <v>9</v>
      </c>
      <c r="B32" s="5" t="s">
        <v>9</v>
      </c>
      <c r="C32" s="22" t="s">
        <v>9</v>
      </c>
      <c r="F32" s="2" t="s">
        <v>9</v>
      </c>
      <c r="G32" s="2" t="s">
        <v>9</v>
      </c>
      <c r="H32" s="2" t="s">
        <v>9</v>
      </c>
      <c r="I32" s="6" t="s">
        <v>9</v>
      </c>
      <c r="J32" s="9" t="s">
        <v>9</v>
      </c>
      <c r="K32" s="5" t="s">
        <v>9</v>
      </c>
      <c r="L32" s="28" t="s">
        <v>9</v>
      </c>
      <c r="M32" s="20" t="s">
        <v>9</v>
      </c>
      <c r="N32" s="18" t="s">
        <v>597</v>
      </c>
    </row>
    <row r="33" spans="1:14" ht="12.75">
      <c r="A33" s="25" t="s">
        <v>9</v>
      </c>
      <c r="B33" s="5" t="s">
        <v>9</v>
      </c>
      <c r="C33" s="22" t="s">
        <v>9</v>
      </c>
      <c r="F33" s="2" t="s">
        <v>9</v>
      </c>
      <c r="G33" s="2" t="s">
        <v>9</v>
      </c>
      <c r="H33" s="2" t="s">
        <v>9</v>
      </c>
      <c r="I33" s="6" t="s">
        <v>9</v>
      </c>
      <c r="J33" s="9" t="s">
        <v>9</v>
      </c>
      <c r="K33" s="5" t="s">
        <v>9</v>
      </c>
      <c r="L33" s="28" t="s">
        <v>9</v>
      </c>
      <c r="M33" s="20" t="s">
        <v>9</v>
      </c>
      <c r="N33" s="18" t="s">
        <v>597</v>
      </c>
    </row>
    <row r="34" spans="1:14" ht="12.75">
      <c r="A34" s="25" t="s">
        <v>9</v>
      </c>
      <c r="B34" s="5" t="s">
        <v>9</v>
      </c>
      <c r="C34" s="22" t="s">
        <v>9</v>
      </c>
      <c r="F34" s="2" t="s">
        <v>9</v>
      </c>
      <c r="G34" s="2" t="s">
        <v>9</v>
      </c>
      <c r="H34" s="2" t="s">
        <v>9</v>
      </c>
      <c r="I34" s="6" t="s">
        <v>9</v>
      </c>
      <c r="J34" s="9" t="s">
        <v>9</v>
      </c>
      <c r="K34" s="5" t="s">
        <v>9</v>
      </c>
      <c r="L34" s="28" t="s">
        <v>9</v>
      </c>
      <c r="M34" s="20" t="s">
        <v>9</v>
      </c>
      <c r="N34" s="18" t="s">
        <v>597</v>
      </c>
    </row>
  </sheetData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2" width="3.00390625" style="5" customWidth="1"/>
    <col min="3" max="3" width="3.00390625" style="22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925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39483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378</v>
      </c>
      <c r="B5" s="58">
        <v>1</v>
      </c>
      <c r="C5" s="22" t="s">
        <v>613</v>
      </c>
      <c r="D5" s="2" t="s">
        <v>926</v>
      </c>
      <c r="E5" s="21" t="s">
        <v>927</v>
      </c>
      <c r="F5" s="2" t="s">
        <v>928</v>
      </c>
      <c r="G5" s="2" t="s">
        <v>821</v>
      </c>
      <c r="L5" s="42"/>
    </row>
    <row r="6" spans="2:12" ht="12.75">
      <c r="B6" s="58">
        <v>2</v>
      </c>
      <c r="C6" s="22" t="s">
        <v>613</v>
      </c>
      <c r="D6" s="2" t="s">
        <v>929</v>
      </c>
      <c r="E6" s="21" t="s">
        <v>930</v>
      </c>
      <c r="F6" s="2" t="s">
        <v>931</v>
      </c>
      <c r="G6" s="2" t="s">
        <v>850</v>
      </c>
      <c r="L6" s="42"/>
    </row>
    <row r="7" spans="2:12" ht="12.75">
      <c r="B7" s="58">
        <v>3</v>
      </c>
      <c r="C7" s="22" t="s">
        <v>613</v>
      </c>
      <c r="D7" s="2" t="s">
        <v>932</v>
      </c>
      <c r="E7" s="21" t="s">
        <v>933</v>
      </c>
      <c r="F7" s="2" t="s">
        <v>934</v>
      </c>
      <c r="G7" s="2" t="s">
        <v>641</v>
      </c>
      <c r="L7" s="42"/>
    </row>
    <row r="8" spans="2:12" ht="12.75">
      <c r="B8" s="58">
        <v>4</v>
      </c>
      <c r="C8" s="22" t="s">
        <v>613</v>
      </c>
      <c r="D8" s="2" t="s">
        <v>935</v>
      </c>
      <c r="E8" s="21" t="s">
        <v>936</v>
      </c>
      <c r="F8" s="2" t="s">
        <v>937</v>
      </c>
      <c r="G8" s="2" t="s">
        <v>693</v>
      </c>
      <c r="L8" s="42"/>
    </row>
    <row r="9" spans="2:12" ht="12.75">
      <c r="B9" s="58">
        <v>5</v>
      </c>
      <c r="C9" s="22" t="s">
        <v>613</v>
      </c>
      <c r="D9" s="2" t="s">
        <v>938</v>
      </c>
      <c r="E9" s="21" t="s">
        <v>939</v>
      </c>
      <c r="F9" s="2" t="s">
        <v>940</v>
      </c>
      <c r="G9" s="2" t="s">
        <v>821</v>
      </c>
      <c r="L9" s="42"/>
    </row>
    <row r="10" spans="2:12" ht="12.75">
      <c r="B10" s="58">
        <v>6</v>
      </c>
      <c r="C10" s="22" t="s">
        <v>613</v>
      </c>
      <c r="D10" s="2" t="s">
        <v>941</v>
      </c>
      <c r="E10" s="21" t="s">
        <v>942</v>
      </c>
      <c r="F10" s="2" t="s">
        <v>943</v>
      </c>
      <c r="G10" s="2" t="s">
        <v>628</v>
      </c>
      <c r="L10" s="42"/>
    </row>
    <row r="11" spans="2:12" ht="12.75">
      <c r="B11" s="74">
        <v>7</v>
      </c>
      <c r="C11" s="46" t="s">
        <v>618</v>
      </c>
      <c r="D11" s="47" t="s">
        <v>862</v>
      </c>
      <c r="E11" s="48" t="s">
        <v>863</v>
      </c>
      <c r="F11" s="47" t="s">
        <v>864</v>
      </c>
      <c r="G11" s="47" t="s">
        <v>622</v>
      </c>
      <c r="H11" s="47"/>
      <c r="I11" s="49"/>
      <c r="L11" s="42"/>
    </row>
    <row r="12" spans="2:12" ht="12.75">
      <c r="B12" s="74">
        <v>8</v>
      </c>
      <c r="C12" s="46" t="s">
        <v>618</v>
      </c>
      <c r="D12" s="47" t="s">
        <v>619</v>
      </c>
      <c r="E12" s="48" t="s">
        <v>863</v>
      </c>
      <c r="F12" s="47" t="s">
        <v>608</v>
      </c>
      <c r="G12" s="47" t="s">
        <v>620</v>
      </c>
      <c r="H12" s="47"/>
      <c r="I12" s="49"/>
      <c r="K12" s="46"/>
      <c r="L12" s="42"/>
    </row>
    <row r="13" spans="2:12" ht="12.75">
      <c r="B13" s="74">
        <v>9</v>
      </c>
      <c r="C13" s="46" t="s">
        <v>618</v>
      </c>
      <c r="D13" s="47" t="s">
        <v>944</v>
      </c>
      <c r="E13" s="48" t="s">
        <v>863</v>
      </c>
      <c r="F13" s="47" t="s">
        <v>864</v>
      </c>
      <c r="G13" s="47" t="s">
        <v>622</v>
      </c>
      <c r="H13" s="47"/>
      <c r="I13" s="49"/>
      <c r="L13" s="42"/>
    </row>
    <row r="14" spans="2:12" ht="12.75">
      <c r="B14" s="58">
        <v>10</v>
      </c>
      <c r="C14" s="22" t="s">
        <v>613</v>
      </c>
      <c r="D14" s="2" t="s">
        <v>945</v>
      </c>
      <c r="E14" s="21" t="s">
        <v>826</v>
      </c>
      <c r="F14" s="2" t="s">
        <v>827</v>
      </c>
      <c r="G14" s="2" t="s">
        <v>622</v>
      </c>
      <c r="L14" s="42"/>
    </row>
    <row r="15" spans="2:12" ht="12.75">
      <c r="B15" s="58">
        <v>11</v>
      </c>
      <c r="C15" s="22" t="s">
        <v>613</v>
      </c>
      <c r="D15" s="2" t="s">
        <v>946</v>
      </c>
      <c r="E15" s="21" t="s">
        <v>947</v>
      </c>
      <c r="F15" s="2" t="s">
        <v>948</v>
      </c>
      <c r="G15" s="2" t="s">
        <v>949</v>
      </c>
      <c r="L15" s="42"/>
    </row>
    <row r="16" spans="2:12" ht="12.75">
      <c r="B16" s="58">
        <v>12</v>
      </c>
      <c r="C16" s="22" t="s">
        <v>613</v>
      </c>
      <c r="D16" s="2" t="s">
        <v>950</v>
      </c>
      <c r="E16" s="21" t="s">
        <v>652</v>
      </c>
      <c r="F16" s="2" t="s">
        <v>713</v>
      </c>
      <c r="G16" s="2" t="s">
        <v>714</v>
      </c>
      <c r="L16" s="42"/>
    </row>
    <row r="17" spans="2:12" ht="12.75">
      <c r="B17" s="58">
        <v>13</v>
      </c>
      <c r="C17" s="22" t="s">
        <v>613</v>
      </c>
      <c r="D17" s="2" t="s">
        <v>951</v>
      </c>
      <c r="E17" s="21" t="s">
        <v>952</v>
      </c>
      <c r="F17" s="2" t="s">
        <v>953</v>
      </c>
      <c r="G17" s="2" t="s">
        <v>949</v>
      </c>
      <c r="L17" s="42"/>
    </row>
    <row r="18" spans="2:12" ht="12.75">
      <c r="B18" s="58">
        <v>14</v>
      </c>
      <c r="C18" s="22" t="s">
        <v>613</v>
      </c>
      <c r="D18" s="2" t="s">
        <v>954</v>
      </c>
      <c r="E18" s="21" t="s">
        <v>955</v>
      </c>
      <c r="F18" s="2" t="s">
        <v>956</v>
      </c>
      <c r="G18" s="2" t="s">
        <v>957</v>
      </c>
      <c r="L18" s="42"/>
    </row>
    <row r="19" spans="2:12" ht="12.75">
      <c r="B19" s="74">
        <v>15</v>
      </c>
      <c r="C19" s="46" t="s">
        <v>618</v>
      </c>
      <c r="D19" s="47" t="s">
        <v>958</v>
      </c>
      <c r="E19" s="48" t="s">
        <v>863</v>
      </c>
      <c r="F19" s="47" t="s">
        <v>864</v>
      </c>
      <c r="G19" s="47" t="s">
        <v>622</v>
      </c>
      <c r="H19" s="47"/>
      <c r="I19" s="49"/>
      <c r="K19" s="46"/>
      <c r="L19" s="42"/>
    </row>
    <row r="20" spans="2:12" ht="12.75">
      <c r="B20" s="74">
        <v>16</v>
      </c>
      <c r="C20" s="46" t="s">
        <v>618</v>
      </c>
      <c r="D20" s="47" t="s">
        <v>621</v>
      </c>
      <c r="E20" s="48" t="s">
        <v>863</v>
      </c>
      <c r="F20" s="47" t="s">
        <v>608</v>
      </c>
      <c r="G20" s="47" t="s">
        <v>620</v>
      </c>
      <c r="H20" s="47"/>
      <c r="I20" s="49"/>
      <c r="K20" s="46"/>
      <c r="L20" s="42"/>
    </row>
    <row r="21" spans="2:12" ht="12.75">
      <c r="B21" s="74">
        <v>17</v>
      </c>
      <c r="C21" s="46" t="s">
        <v>618</v>
      </c>
      <c r="D21" s="47" t="s">
        <v>959</v>
      </c>
      <c r="E21" s="48" t="s">
        <v>863</v>
      </c>
      <c r="F21" s="47" t="s">
        <v>864</v>
      </c>
      <c r="G21" s="47" t="s">
        <v>622</v>
      </c>
      <c r="H21" s="47"/>
      <c r="I21" s="49"/>
      <c r="K21" s="46"/>
      <c r="L21" s="42"/>
    </row>
    <row r="22" spans="2:12" ht="12.75">
      <c r="B22" s="58">
        <v>18</v>
      </c>
      <c r="C22" s="22" t="s">
        <v>618</v>
      </c>
      <c r="D22" s="2" t="s">
        <v>960</v>
      </c>
      <c r="E22" s="21" t="s">
        <v>863</v>
      </c>
      <c r="F22" s="2" t="s">
        <v>864</v>
      </c>
      <c r="G22" s="2" t="s">
        <v>622</v>
      </c>
      <c r="L22" s="42"/>
    </row>
    <row r="23" spans="1:14" s="1" customFormat="1" ht="12.75">
      <c r="A23" s="23"/>
      <c r="B23" s="30"/>
      <c r="C23" s="31"/>
      <c r="D23" s="32"/>
      <c r="E23" s="33"/>
      <c r="F23" s="34"/>
      <c r="G23" s="34"/>
      <c r="H23" s="35"/>
      <c r="I23" s="36"/>
      <c r="J23" s="7"/>
      <c r="K23" s="3"/>
      <c r="L23" s="37"/>
      <c r="M23" s="19"/>
      <c r="N23" s="17"/>
    </row>
    <row r="24" spans="1:14" s="1" customFormat="1" ht="12.75">
      <c r="A24" s="23"/>
      <c r="B24" s="30"/>
      <c r="C24" s="29"/>
      <c r="E24" s="38" t="s">
        <v>608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29"/>
      <c r="D25" s="1" t="s">
        <v>609</v>
      </c>
      <c r="E25" s="40" t="s">
        <v>863</v>
      </c>
      <c r="F25" s="32" t="s">
        <v>597</v>
      </c>
      <c r="I25" s="39"/>
      <c r="J25" s="7"/>
      <c r="K25" s="41" t="e">
        <f>SUM(#REF!)</f>
        <v>#REF!</v>
      </c>
      <c r="L25" s="37"/>
      <c r="M25" s="19"/>
      <c r="N25" s="17"/>
    </row>
    <row r="26" spans="1:14" s="1" customFormat="1" ht="12.75">
      <c r="A26" s="23"/>
      <c r="B26" s="30"/>
      <c r="C26" s="29"/>
      <c r="D26" s="1" t="s">
        <v>610</v>
      </c>
      <c r="E26" s="32" t="s">
        <v>961</v>
      </c>
      <c r="F26" s="32" t="s">
        <v>597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29"/>
      <c r="D27" s="1" t="s">
        <v>611</v>
      </c>
      <c r="E27" s="32" t="s">
        <v>962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29"/>
      <c r="D28" s="1" t="s">
        <v>612</v>
      </c>
      <c r="E28" s="32" t="s">
        <v>963</v>
      </c>
      <c r="I28" s="39"/>
      <c r="J28" s="7"/>
      <c r="K28" s="3"/>
      <c r="L28" s="37"/>
      <c r="M28" s="19"/>
      <c r="N28" s="1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964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39490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379</v>
      </c>
      <c r="B5" s="44">
        <v>1</v>
      </c>
      <c r="C5" s="5" t="s">
        <v>613</v>
      </c>
      <c r="D5" s="2" t="s">
        <v>965</v>
      </c>
      <c r="E5" s="21" t="s">
        <v>966</v>
      </c>
      <c r="F5" s="2" t="s">
        <v>967</v>
      </c>
      <c r="G5" s="2" t="s">
        <v>622</v>
      </c>
      <c r="L5" s="42"/>
    </row>
    <row r="6" spans="2:12" ht="12.75">
      <c r="B6" s="44">
        <v>2</v>
      </c>
      <c r="C6" s="5" t="s">
        <v>613</v>
      </c>
      <c r="D6" s="2" t="s">
        <v>968</v>
      </c>
      <c r="E6" s="21" t="s">
        <v>969</v>
      </c>
      <c r="F6" s="2" t="s">
        <v>970</v>
      </c>
      <c r="G6" s="2" t="s">
        <v>693</v>
      </c>
      <c r="L6" s="42"/>
    </row>
    <row r="7" spans="2:12" ht="12.75">
      <c r="B7" s="44">
        <v>3</v>
      </c>
      <c r="C7" s="5" t="s">
        <v>613</v>
      </c>
      <c r="D7" s="2" t="s">
        <v>971</v>
      </c>
      <c r="E7" s="21" t="s">
        <v>972</v>
      </c>
      <c r="F7" s="2" t="s">
        <v>973</v>
      </c>
      <c r="G7" s="2" t="s">
        <v>708</v>
      </c>
      <c r="L7" s="42"/>
    </row>
    <row r="8" spans="2:12" ht="12.75">
      <c r="B8" s="44">
        <v>4</v>
      </c>
      <c r="C8" s="5" t="s">
        <v>613</v>
      </c>
      <c r="D8" s="2" t="s">
        <v>974</v>
      </c>
      <c r="E8" s="21" t="s">
        <v>975</v>
      </c>
      <c r="F8" s="2" t="s">
        <v>976</v>
      </c>
      <c r="G8" s="2" t="s">
        <v>622</v>
      </c>
      <c r="L8" s="42"/>
    </row>
    <row r="9" spans="2:12" ht="12.75">
      <c r="B9" s="44">
        <v>5</v>
      </c>
      <c r="C9" s="5" t="s">
        <v>613</v>
      </c>
      <c r="D9" s="2" t="s">
        <v>977</v>
      </c>
      <c r="E9" s="21" t="s">
        <v>978</v>
      </c>
      <c r="F9" s="2" t="s">
        <v>979</v>
      </c>
      <c r="G9" s="2" t="s">
        <v>628</v>
      </c>
      <c r="L9" s="42"/>
    </row>
    <row r="10" spans="2:12" ht="12.75">
      <c r="B10" s="44">
        <v>6</v>
      </c>
      <c r="C10" s="5" t="s">
        <v>613</v>
      </c>
      <c r="D10" s="2" t="s">
        <v>980</v>
      </c>
      <c r="E10" s="21" t="s">
        <v>981</v>
      </c>
      <c r="F10" s="2" t="s">
        <v>982</v>
      </c>
      <c r="G10" s="2" t="s">
        <v>628</v>
      </c>
      <c r="L10" s="42"/>
    </row>
    <row r="11" spans="2:12" ht="12.75">
      <c r="B11" s="44">
        <v>7</v>
      </c>
      <c r="C11" s="5" t="s">
        <v>613</v>
      </c>
      <c r="D11" s="2" t="s">
        <v>866</v>
      </c>
      <c r="E11" s="21" t="s">
        <v>983</v>
      </c>
      <c r="F11" s="2" t="s">
        <v>984</v>
      </c>
      <c r="G11" s="2" t="s">
        <v>616</v>
      </c>
      <c r="L11" s="42"/>
    </row>
    <row r="12" spans="2:12" ht="12.75">
      <c r="B12" s="44">
        <v>8</v>
      </c>
      <c r="C12" s="5" t="s">
        <v>613</v>
      </c>
      <c r="D12" s="2" t="s">
        <v>985</v>
      </c>
      <c r="E12" s="21" t="s">
        <v>986</v>
      </c>
      <c r="F12" s="2" t="s">
        <v>987</v>
      </c>
      <c r="G12" s="2" t="s">
        <v>622</v>
      </c>
      <c r="L12" s="42"/>
    </row>
    <row r="13" spans="2:12" ht="12.75">
      <c r="B13" s="44">
        <v>9</v>
      </c>
      <c r="C13" s="5" t="s">
        <v>613</v>
      </c>
      <c r="D13" s="2" t="s">
        <v>988</v>
      </c>
      <c r="E13" s="21" t="s">
        <v>989</v>
      </c>
      <c r="F13" s="2" t="s">
        <v>990</v>
      </c>
      <c r="G13" s="2" t="s">
        <v>623</v>
      </c>
      <c r="L13" s="42"/>
    </row>
    <row r="14" spans="2:12" ht="12.75">
      <c r="B14" s="44">
        <v>10</v>
      </c>
      <c r="C14" s="5" t="s">
        <v>613</v>
      </c>
      <c r="D14" s="2" t="s">
        <v>991</v>
      </c>
      <c r="E14" s="21" t="s">
        <v>992</v>
      </c>
      <c r="F14" s="2" t="s">
        <v>993</v>
      </c>
      <c r="G14" s="2" t="s">
        <v>994</v>
      </c>
      <c r="L14" s="42"/>
    </row>
    <row r="15" spans="2:12" ht="12.75">
      <c r="B15" s="44">
        <v>11</v>
      </c>
      <c r="C15" s="5" t="s">
        <v>613</v>
      </c>
      <c r="D15" s="2" t="s">
        <v>995</v>
      </c>
      <c r="E15" s="21" t="s">
        <v>843</v>
      </c>
      <c r="F15" s="2" t="s">
        <v>844</v>
      </c>
      <c r="G15" s="2" t="s">
        <v>622</v>
      </c>
      <c r="L15" s="42"/>
    </row>
    <row r="16" spans="2:12" ht="12.75">
      <c r="B16" s="44">
        <v>12</v>
      </c>
      <c r="C16" s="5" t="s">
        <v>613</v>
      </c>
      <c r="D16" s="2" t="s">
        <v>996</v>
      </c>
      <c r="E16" s="21" t="s">
        <v>1010</v>
      </c>
      <c r="F16" s="2" t="s">
        <v>997</v>
      </c>
      <c r="G16" s="2" t="s">
        <v>628</v>
      </c>
      <c r="L16" s="42"/>
    </row>
    <row r="17" spans="2:12" ht="12.75">
      <c r="B17" s="44">
        <v>13</v>
      </c>
      <c r="C17" s="5" t="s">
        <v>613</v>
      </c>
      <c r="D17" s="2" t="s">
        <v>998</v>
      </c>
      <c r="E17" s="21" t="s">
        <v>722</v>
      </c>
      <c r="F17" s="2" t="s">
        <v>723</v>
      </c>
      <c r="G17" s="2" t="s">
        <v>628</v>
      </c>
      <c r="L17" s="42"/>
    </row>
    <row r="18" spans="2:12" ht="12.75">
      <c r="B18" s="44">
        <v>14</v>
      </c>
      <c r="C18" s="5" t="s">
        <v>613</v>
      </c>
      <c r="D18" s="2" t="s">
        <v>999</v>
      </c>
      <c r="E18" s="21" t="s">
        <v>1000</v>
      </c>
      <c r="F18" s="2" t="s">
        <v>1001</v>
      </c>
      <c r="G18" s="2" t="s">
        <v>616</v>
      </c>
      <c r="L18" s="42"/>
    </row>
    <row r="19" spans="2:12" ht="12.75">
      <c r="B19" s="44">
        <v>15</v>
      </c>
      <c r="C19" s="5" t="s">
        <v>613</v>
      </c>
      <c r="D19" s="2" t="s">
        <v>1002</v>
      </c>
      <c r="E19" s="21" t="s">
        <v>1003</v>
      </c>
      <c r="F19" s="2" t="s">
        <v>1004</v>
      </c>
      <c r="G19" s="2" t="s">
        <v>623</v>
      </c>
      <c r="L19" s="42"/>
    </row>
    <row r="20" spans="2:12" ht="12.75">
      <c r="B20" s="44">
        <v>16</v>
      </c>
      <c r="C20" s="5" t="s">
        <v>613</v>
      </c>
      <c r="D20" s="2" t="s">
        <v>788</v>
      </c>
      <c r="E20" s="21" t="s">
        <v>789</v>
      </c>
      <c r="F20" s="2" t="s">
        <v>790</v>
      </c>
      <c r="G20" s="2" t="s">
        <v>625</v>
      </c>
      <c r="L20" s="42"/>
    </row>
    <row r="21" spans="2:12" ht="12.75">
      <c r="B21" s="44">
        <v>17</v>
      </c>
      <c r="C21" s="5" t="s">
        <v>613</v>
      </c>
      <c r="D21" s="2" t="s">
        <v>1005</v>
      </c>
      <c r="E21" s="21" t="s">
        <v>826</v>
      </c>
      <c r="F21" s="2" t="s">
        <v>827</v>
      </c>
      <c r="G21" s="2" t="s">
        <v>622</v>
      </c>
      <c r="L21" s="42"/>
    </row>
    <row r="22" spans="2:12" ht="12.75">
      <c r="B22" s="44">
        <v>18</v>
      </c>
      <c r="C22" s="5" t="s">
        <v>613</v>
      </c>
      <c r="D22" s="2" t="s">
        <v>1006</v>
      </c>
      <c r="E22" s="21" t="s">
        <v>687</v>
      </c>
      <c r="F22" s="2" t="s">
        <v>731</v>
      </c>
      <c r="G22" s="2" t="s">
        <v>626</v>
      </c>
      <c r="L22" s="42"/>
    </row>
    <row r="23" spans="1:14" s="1" customFormat="1" ht="12.75">
      <c r="A23" s="23"/>
      <c r="B23" s="30"/>
      <c r="C23" s="31"/>
      <c r="D23" s="32"/>
      <c r="E23" s="33"/>
      <c r="F23" s="34"/>
      <c r="G23" s="34"/>
      <c r="H23" s="35"/>
      <c r="I23" s="36"/>
      <c r="J23" s="7"/>
      <c r="K23" s="3"/>
      <c r="L23" s="37"/>
      <c r="M23" s="19"/>
      <c r="N23" s="17"/>
    </row>
    <row r="24" spans="1:14" s="1" customFormat="1" ht="12.75">
      <c r="A24" s="23"/>
      <c r="B24" s="30"/>
      <c r="C24" s="30"/>
      <c r="E24" s="38" t="s">
        <v>608</v>
      </c>
      <c r="I24" s="39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D25" s="1" t="s">
        <v>609</v>
      </c>
      <c r="E25" s="40"/>
      <c r="F25" s="32" t="s">
        <v>597</v>
      </c>
      <c r="I25" s="39"/>
      <c r="J25" s="7"/>
      <c r="K25" s="41" t="e">
        <f>SUM(#REF!)</f>
        <v>#REF!</v>
      </c>
      <c r="L25" s="37"/>
      <c r="M25" s="19"/>
      <c r="N25" s="17"/>
    </row>
    <row r="26" spans="1:14" s="1" customFormat="1" ht="12.75">
      <c r="A26" s="23"/>
      <c r="B26" s="30"/>
      <c r="C26" s="30"/>
      <c r="D26" s="1" t="s">
        <v>610</v>
      </c>
      <c r="E26" s="32"/>
      <c r="F26" s="32" t="s">
        <v>597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611</v>
      </c>
      <c r="E27" s="32"/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30"/>
      <c r="D28" s="1" t="s">
        <v>612</v>
      </c>
      <c r="E28" s="32"/>
      <c r="I28" s="39"/>
      <c r="J28" s="7"/>
      <c r="K28" s="3"/>
      <c r="L28" s="37"/>
      <c r="M28" s="19"/>
      <c r="N28" s="17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1011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39497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380</v>
      </c>
      <c r="B5" s="44">
        <v>1</v>
      </c>
      <c r="C5" s="5" t="s">
        <v>614</v>
      </c>
      <c r="D5" s="2" t="s">
        <v>1012</v>
      </c>
      <c r="E5" s="21" t="s">
        <v>848</v>
      </c>
      <c r="F5" s="2" t="s">
        <v>849</v>
      </c>
      <c r="G5" s="2" t="s">
        <v>850</v>
      </c>
      <c r="L5" s="42"/>
    </row>
    <row r="6" spans="2:12" ht="12.75">
      <c r="B6" s="44">
        <v>2</v>
      </c>
      <c r="C6" s="5" t="s">
        <v>614</v>
      </c>
      <c r="D6" s="2" t="s">
        <v>1013</v>
      </c>
      <c r="E6" s="21" t="s">
        <v>1014</v>
      </c>
      <c r="F6" s="2" t="s">
        <v>1015</v>
      </c>
      <c r="G6" s="2" t="s">
        <v>616</v>
      </c>
      <c r="L6" s="42"/>
    </row>
    <row r="7" spans="2:12" ht="12.75">
      <c r="B7" s="44">
        <v>3</v>
      </c>
      <c r="C7" s="5" t="s">
        <v>614</v>
      </c>
      <c r="D7" s="2" t="s">
        <v>1016</v>
      </c>
      <c r="E7" s="21" t="s">
        <v>1017</v>
      </c>
      <c r="F7" s="2" t="s">
        <v>1018</v>
      </c>
      <c r="G7" s="2" t="s">
        <v>1019</v>
      </c>
      <c r="L7" s="42"/>
    </row>
    <row r="8" spans="2:12" ht="12.75">
      <c r="B8" s="44">
        <v>4</v>
      </c>
      <c r="C8" s="5" t="s">
        <v>613</v>
      </c>
      <c r="D8" s="2" t="s">
        <v>1020</v>
      </c>
      <c r="E8" s="21" t="s">
        <v>975</v>
      </c>
      <c r="F8" s="2" t="s">
        <v>976</v>
      </c>
      <c r="G8" s="2" t="s">
        <v>622</v>
      </c>
      <c r="L8" s="42"/>
    </row>
    <row r="9" spans="2:12" ht="12.75">
      <c r="B9" s="44">
        <v>5</v>
      </c>
      <c r="C9" s="5" t="s">
        <v>613</v>
      </c>
      <c r="D9" s="2" t="s">
        <v>1021</v>
      </c>
      <c r="E9" s="21" t="s">
        <v>1022</v>
      </c>
      <c r="F9" s="2" t="s">
        <v>1023</v>
      </c>
      <c r="G9" s="2" t="s">
        <v>1024</v>
      </c>
      <c r="L9" s="42"/>
    </row>
    <row r="10" spans="2:12" ht="12.75">
      <c r="B10" s="44">
        <v>6</v>
      </c>
      <c r="C10" s="5" t="s">
        <v>613</v>
      </c>
      <c r="D10" s="2" t="s">
        <v>1025</v>
      </c>
      <c r="E10" s="21" t="s">
        <v>986</v>
      </c>
      <c r="F10" s="2" t="s">
        <v>987</v>
      </c>
      <c r="G10" s="2" t="s">
        <v>622</v>
      </c>
      <c r="L10" s="42"/>
    </row>
    <row r="11" spans="2:12" ht="12.75">
      <c r="B11" s="44">
        <v>7</v>
      </c>
      <c r="C11" s="5" t="s">
        <v>881</v>
      </c>
      <c r="D11" s="2" t="s">
        <v>1026</v>
      </c>
      <c r="E11" s="21" t="s">
        <v>1027</v>
      </c>
      <c r="F11" s="2" t="s">
        <v>1028</v>
      </c>
      <c r="G11" s="2" t="s">
        <v>1029</v>
      </c>
      <c r="L11" s="42"/>
    </row>
    <row r="12" spans="2:12" ht="12.75">
      <c r="B12" s="44">
        <v>8</v>
      </c>
      <c r="C12" s="5" t="s">
        <v>613</v>
      </c>
      <c r="D12" s="2" t="s">
        <v>1030</v>
      </c>
      <c r="E12" s="21" t="s">
        <v>1031</v>
      </c>
      <c r="F12" s="2" t="s">
        <v>1032</v>
      </c>
      <c r="G12" s="2" t="s">
        <v>622</v>
      </c>
      <c r="L12" s="42"/>
    </row>
    <row r="13" spans="2:12" ht="12.75">
      <c r="B13" s="44">
        <v>9</v>
      </c>
      <c r="C13" s="5" t="s">
        <v>614</v>
      </c>
      <c r="D13" s="2" t="s">
        <v>1033</v>
      </c>
      <c r="E13" s="21" t="s">
        <v>1034</v>
      </c>
      <c r="F13" s="2" t="s">
        <v>1035</v>
      </c>
      <c r="G13" s="2" t="s">
        <v>1019</v>
      </c>
      <c r="L13" s="42"/>
    </row>
    <row r="14" spans="2:12" ht="12.75">
      <c r="B14" s="44">
        <v>10</v>
      </c>
      <c r="C14" s="5" t="s">
        <v>881</v>
      </c>
      <c r="D14" s="2" t="s">
        <v>1036</v>
      </c>
      <c r="E14" s="21" t="s">
        <v>1037</v>
      </c>
      <c r="F14" s="2" t="s">
        <v>1038</v>
      </c>
      <c r="G14" s="2" t="s">
        <v>1039</v>
      </c>
      <c r="L14" s="42"/>
    </row>
    <row r="15" spans="2:12" ht="12.75">
      <c r="B15" s="44">
        <v>11</v>
      </c>
      <c r="C15" s="5" t="s">
        <v>881</v>
      </c>
      <c r="D15" s="2" t="s">
        <v>1040</v>
      </c>
      <c r="E15" s="21" t="s">
        <v>1041</v>
      </c>
      <c r="F15" s="2" t="s">
        <v>1042</v>
      </c>
      <c r="G15" s="2" t="s">
        <v>1043</v>
      </c>
      <c r="L15" s="42"/>
    </row>
    <row r="16" spans="2:12" ht="12.75">
      <c r="B16" s="44">
        <v>12</v>
      </c>
      <c r="C16" s="5" t="s">
        <v>614</v>
      </c>
      <c r="D16" s="2" t="s">
        <v>1044</v>
      </c>
      <c r="E16" s="21" t="s">
        <v>1045</v>
      </c>
      <c r="F16" s="2" t="s">
        <v>1046</v>
      </c>
      <c r="G16" s="2" t="s">
        <v>1019</v>
      </c>
      <c r="L16" s="42"/>
    </row>
    <row r="17" spans="2:12" ht="12.75">
      <c r="B17" s="44">
        <v>13</v>
      </c>
      <c r="C17" s="5" t="s">
        <v>614</v>
      </c>
      <c r="D17" s="2" t="s">
        <v>1047</v>
      </c>
      <c r="E17" s="21" t="s">
        <v>1048</v>
      </c>
      <c r="F17" s="2" t="s">
        <v>1049</v>
      </c>
      <c r="G17" s="2" t="s">
        <v>616</v>
      </c>
      <c r="L17" s="42"/>
    </row>
    <row r="18" spans="2:12" ht="12.75">
      <c r="B18" s="44">
        <v>14</v>
      </c>
      <c r="C18" s="5" t="s">
        <v>881</v>
      </c>
      <c r="D18" s="2" t="s">
        <v>1050</v>
      </c>
      <c r="E18" s="21" t="s">
        <v>1051</v>
      </c>
      <c r="F18" s="2" t="s">
        <v>1052</v>
      </c>
      <c r="G18" s="2" t="s">
        <v>1053</v>
      </c>
      <c r="L18" s="42"/>
    </row>
    <row r="19" spans="2:12" ht="12.75">
      <c r="B19" s="44">
        <v>15</v>
      </c>
      <c r="C19" s="5" t="s">
        <v>881</v>
      </c>
      <c r="D19" s="2" t="s">
        <v>1054</v>
      </c>
      <c r="E19" s="21" t="s">
        <v>1055</v>
      </c>
      <c r="F19" s="2" t="s">
        <v>1056</v>
      </c>
      <c r="G19" s="2" t="s">
        <v>1057</v>
      </c>
      <c r="L19" s="42"/>
    </row>
    <row r="20" spans="2:12" ht="12.75">
      <c r="B20" s="44">
        <v>16</v>
      </c>
      <c r="C20" s="5" t="s">
        <v>613</v>
      </c>
      <c r="D20" s="2" t="s">
        <v>1058</v>
      </c>
      <c r="E20" s="21" t="s">
        <v>966</v>
      </c>
      <c r="F20" s="2" t="s">
        <v>967</v>
      </c>
      <c r="G20" s="2" t="s">
        <v>622</v>
      </c>
      <c r="L20" s="42"/>
    </row>
    <row r="21" spans="2:12" ht="12.75">
      <c r="B21" s="44">
        <v>17</v>
      </c>
      <c r="C21" s="5" t="s">
        <v>614</v>
      </c>
      <c r="D21" s="2" t="s">
        <v>1059</v>
      </c>
      <c r="E21" s="21" t="s">
        <v>855</v>
      </c>
      <c r="F21" s="2" t="s">
        <v>856</v>
      </c>
      <c r="G21" s="2" t="s">
        <v>642</v>
      </c>
      <c r="L21" s="42"/>
    </row>
    <row r="22" spans="2:12" ht="12.75">
      <c r="B22" s="44">
        <v>18</v>
      </c>
      <c r="C22" s="5" t="s">
        <v>614</v>
      </c>
      <c r="D22" s="2" t="s">
        <v>1060</v>
      </c>
      <c r="E22" s="21" t="s">
        <v>838</v>
      </c>
      <c r="F22" s="2" t="s">
        <v>839</v>
      </c>
      <c r="G22" s="2" t="s">
        <v>632</v>
      </c>
      <c r="L22" s="42"/>
    </row>
    <row r="23" spans="2:12" ht="12.75">
      <c r="B23" s="44">
        <v>19</v>
      </c>
      <c r="C23" s="5" t="s">
        <v>881</v>
      </c>
      <c r="D23" s="2" t="s">
        <v>1061</v>
      </c>
      <c r="E23" s="21" t="s">
        <v>1062</v>
      </c>
      <c r="F23" s="2" t="s">
        <v>1063</v>
      </c>
      <c r="G23" s="2" t="s">
        <v>1043</v>
      </c>
      <c r="L23" s="42"/>
    </row>
    <row r="24" spans="2:12" ht="12.75">
      <c r="B24" s="44">
        <v>20</v>
      </c>
      <c r="C24" s="5" t="s">
        <v>614</v>
      </c>
      <c r="D24" s="2" t="s">
        <v>1064</v>
      </c>
      <c r="E24" s="21" t="s">
        <v>855</v>
      </c>
      <c r="F24" s="2" t="s">
        <v>856</v>
      </c>
      <c r="G24" s="2" t="s">
        <v>642</v>
      </c>
      <c r="L24" s="42"/>
    </row>
    <row r="25" spans="1:14" s="1" customFormat="1" ht="12.75">
      <c r="A25" s="23"/>
      <c r="B25" s="30"/>
      <c r="C25" s="31"/>
      <c r="D25" s="32"/>
      <c r="E25" s="33"/>
      <c r="F25" s="34"/>
      <c r="G25" s="34"/>
      <c r="H25" s="35"/>
      <c r="I25" s="36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E26" s="38" t="s">
        <v>608</v>
      </c>
      <c r="I26" s="39"/>
      <c r="J26" s="7"/>
      <c r="K26" s="3"/>
      <c r="L26" s="37"/>
      <c r="M26" s="19"/>
      <c r="N26" s="17"/>
    </row>
    <row r="27" spans="1:14" s="1" customFormat="1" ht="12.75">
      <c r="A27" s="23"/>
      <c r="B27" s="30"/>
      <c r="C27" s="30"/>
      <c r="D27" s="1" t="s">
        <v>609</v>
      </c>
      <c r="E27" s="40"/>
      <c r="F27" s="32" t="s">
        <v>597</v>
      </c>
      <c r="I27" s="39"/>
      <c r="J27" s="7"/>
      <c r="K27" s="41" t="e">
        <f>SUM(#REF!)</f>
        <v>#REF!</v>
      </c>
      <c r="L27" s="37"/>
      <c r="M27" s="19"/>
      <c r="N27" s="17"/>
    </row>
    <row r="28" spans="1:14" s="1" customFormat="1" ht="12.75">
      <c r="A28" s="23"/>
      <c r="B28" s="30"/>
      <c r="C28" s="30"/>
      <c r="D28" s="1" t="s">
        <v>610</v>
      </c>
      <c r="E28" s="32"/>
      <c r="F28" s="32" t="s">
        <v>597</v>
      </c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611</v>
      </c>
      <c r="E29" s="32"/>
      <c r="I29" s="39"/>
      <c r="J29" s="7"/>
      <c r="K29" s="3"/>
      <c r="L29" s="37"/>
      <c r="M29" s="19"/>
      <c r="N29" s="17"/>
    </row>
    <row r="30" spans="1:14" s="1" customFormat="1" ht="12.75">
      <c r="A30" s="23"/>
      <c r="B30" s="30"/>
      <c r="C30" s="30"/>
      <c r="D30" s="1" t="s">
        <v>612</v>
      </c>
      <c r="E30" s="32"/>
      <c r="I30" s="39"/>
      <c r="J30" s="7"/>
      <c r="K30" s="3"/>
      <c r="L30" s="37"/>
      <c r="M30" s="19"/>
      <c r="N30" s="17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" customWidth="1"/>
    <col min="2" max="3" width="3.00390625" style="5" customWidth="1"/>
    <col min="4" max="4" width="30.421875" style="2" bestFit="1" customWidth="1"/>
    <col min="5" max="5" width="23.57421875" style="21" bestFit="1" customWidth="1"/>
    <col min="6" max="6" width="37.28125" style="2" bestFit="1" customWidth="1"/>
    <col min="7" max="7" width="25.57421875" style="2" bestFit="1" customWidth="1"/>
    <col min="8" max="8" width="28.00390625" style="2" bestFit="1" customWidth="1"/>
    <col min="9" max="9" width="4.8515625" style="6" bestFit="1" customWidth="1"/>
    <col min="10" max="10" width="3.00390625" style="9" customWidth="1"/>
    <col min="11" max="11" width="9.7109375" style="5" bestFit="1" customWidth="1"/>
    <col min="12" max="12" width="4.28125" style="28" bestFit="1" customWidth="1"/>
    <col min="13" max="13" width="1.28515625" style="20" customWidth="1"/>
    <col min="14" max="14" width="0.2890625" style="18" customWidth="1"/>
    <col min="15" max="16384" width="11.57421875" style="2" customWidth="1"/>
  </cols>
  <sheetData>
    <row r="1" spans="1:14" s="1" customFormat="1" ht="20.25">
      <c r="A1" s="23"/>
      <c r="B1" s="3"/>
      <c r="C1" s="3"/>
      <c r="D1" s="10" t="s">
        <v>597</v>
      </c>
      <c r="E1" s="10"/>
      <c r="F1" s="11" t="s">
        <v>1065</v>
      </c>
      <c r="G1" s="10"/>
      <c r="H1" s="10"/>
      <c r="I1" s="12"/>
      <c r="J1" s="7" t="s">
        <v>597</v>
      </c>
      <c r="K1" s="3"/>
      <c r="L1" s="26"/>
      <c r="M1" s="19"/>
      <c r="N1" s="17"/>
    </row>
    <row r="2" spans="1:14" s="1" customFormat="1" ht="26.25">
      <c r="A2" s="23"/>
      <c r="B2" s="3"/>
      <c r="C2" s="3"/>
      <c r="D2" s="13">
        <v>39504</v>
      </c>
      <c r="E2" s="10" t="s">
        <v>597</v>
      </c>
      <c r="F2" s="43" t="s">
        <v>615</v>
      </c>
      <c r="G2" s="10"/>
      <c r="H2" s="10" t="s">
        <v>597</v>
      </c>
      <c r="I2" s="12"/>
      <c r="J2" s="7"/>
      <c r="K2" s="3"/>
      <c r="L2" s="26"/>
      <c r="M2" s="19"/>
      <c r="N2" s="17"/>
    </row>
    <row r="3" spans="1:14" s="1" customFormat="1" ht="12.75">
      <c r="A3" s="23"/>
      <c r="B3" s="3"/>
      <c r="C3" s="3"/>
      <c r="D3" s="10"/>
      <c r="E3" s="10"/>
      <c r="F3" s="10"/>
      <c r="G3" s="10"/>
      <c r="H3" s="10"/>
      <c r="I3" s="12"/>
      <c r="J3" s="7"/>
      <c r="K3" s="3"/>
      <c r="L3" s="26"/>
      <c r="M3" s="19"/>
      <c r="N3" s="17"/>
    </row>
    <row r="4" spans="1:14" s="1" customFormat="1" ht="20.25">
      <c r="A4" s="24" t="s">
        <v>598</v>
      </c>
      <c r="B4" s="4"/>
      <c r="C4" s="4"/>
      <c r="D4" s="14" t="s">
        <v>606</v>
      </c>
      <c r="E4" s="14" t="s">
        <v>607</v>
      </c>
      <c r="F4" s="15" t="s">
        <v>599</v>
      </c>
      <c r="G4" s="15" t="s">
        <v>600</v>
      </c>
      <c r="H4" s="15" t="s">
        <v>601</v>
      </c>
      <c r="I4" s="16" t="s">
        <v>602</v>
      </c>
      <c r="J4" s="8" t="s">
        <v>603</v>
      </c>
      <c r="K4" s="4" t="s">
        <v>604</v>
      </c>
      <c r="L4" s="27" t="s">
        <v>605</v>
      </c>
      <c r="M4" s="19"/>
      <c r="N4" s="17"/>
    </row>
    <row r="5" spans="1:12" ht="12.75">
      <c r="A5" s="25">
        <v>381</v>
      </c>
      <c r="B5" s="44">
        <v>1</v>
      </c>
      <c r="C5" s="5" t="s">
        <v>614</v>
      </c>
      <c r="D5" s="2" t="s">
        <v>1066</v>
      </c>
      <c r="E5" s="21" t="s">
        <v>855</v>
      </c>
      <c r="F5" s="2" t="s">
        <v>856</v>
      </c>
      <c r="G5" s="2" t="s">
        <v>642</v>
      </c>
      <c r="L5" s="42"/>
    </row>
    <row r="6" spans="2:12" ht="12.75">
      <c r="B6" s="44">
        <v>2</v>
      </c>
      <c r="C6" s="5" t="s">
        <v>614</v>
      </c>
      <c r="D6" s="2" t="s">
        <v>1067</v>
      </c>
      <c r="E6" s="21" t="s">
        <v>1068</v>
      </c>
      <c r="F6" s="2" t="s">
        <v>1069</v>
      </c>
      <c r="G6" s="2" t="s">
        <v>628</v>
      </c>
      <c r="L6" s="42"/>
    </row>
    <row r="7" spans="2:12" ht="12.75">
      <c r="B7" s="44">
        <v>3</v>
      </c>
      <c r="C7" s="5" t="s">
        <v>613</v>
      </c>
      <c r="D7" s="2" t="s">
        <v>1070</v>
      </c>
      <c r="E7" s="21" t="s">
        <v>986</v>
      </c>
      <c r="F7" s="2" t="s">
        <v>987</v>
      </c>
      <c r="G7" s="2" t="s">
        <v>622</v>
      </c>
      <c r="L7" s="42"/>
    </row>
    <row r="8" spans="2:12" ht="12.75">
      <c r="B8" s="44">
        <v>4</v>
      </c>
      <c r="C8" s="5" t="s">
        <v>617</v>
      </c>
      <c r="D8" s="2" t="s">
        <v>1071</v>
      </c>
      <c r="E8" s="21" t="s">
        <v>1072</v>
      </c>
      <c r="F8" s="2" t="s">
        <v>1073</v>
      </c>
      <c r="G8" s="2" t="s">
        <v>1074</v>
      </c>
      <c r="L8" s="42"/>
    </row>
    <row r="9" spans="2:12" ht="12.75">
      <c r="B9" s="44">
        <v>5</v>
      </c>
      <c r="C9" s="5" t="s">
        <v>617</v>
      </c>
      <c r="D9" s="2" t="s">
        <v>1075</v>
      </c>
      <c r="E9" s="21" t="s">
        <v>1076</v>
      </c>
      <c r="F9" s="2" t="s">
        <v>1077</v>
      </c>
      <c r="G9" s="2" t="s">
        <v>1078</v>
      </c>
      <c r="L9" s="42"/>
    </row>
    <row r="10" spans="2:12" ht="12.75">
      <c r="B10" s="44">
        <v>6</v>
      </c>
      <c r="C10" s="5" t="s">
        <v>614</v>
      </c>
      <c r="D10" s="2" t="s">
        <v>823</v>
      </c>
      <c r="E10" s="21" t="s">
        <v>807</v>
      </c>
      <c r="F10" s="2" t="s">
        <v>808</v>
      </c>
      <c r="G10" s="2" t="s">
        <v>616</v>
      </c>
      <c r="L10" s="42"/>
    </row>
    <row r="11" spans="2:12" ht="12.75">
      <c r="B11" s="44">
        <v>7</v>
      </c>
      <c r="C11" s="5" t="s">
        <v>614</v>
      </c>
      <c r="D11" s="2" t="s">
        <v>1079</v>
      </c>
      <c r="E11" s="21" t="s">
        <v>1045</v>
      </c>
      <c r="F11" s="2" t="s">
        <v>1046</v>
      </c>
      <c r="G11" s="2" t="s">
        <v>1019</v>
      </c>
      <c r="L11" s="42"/>
    </row>
    <row r="12" spans="2:12" ht="12.75">
      <c r="B12" s="44">
        <v>8</v>
      </c>
      <c r="C12" s="5" t="s">
        <v>614</v>
      </c>
      <c r="D12" s="2" t="s">
        <v>1080</v>
      </c>
      <c r="E12" s="21" t="s">
        <v>1045</v>
      </c>
      <c r="F12" s="2" t="s">
        <v>1046</v>
      </c>
      <c r="G12" s="2" t="s">
        <v>1019</v>
      </c>
      <c r="L12" s="42"/>
    </row>
    <row r="13" spans="2:12" ht="12.75">
      <c r="B13" s="44">
        <v>9</v>
      </c>
      <c r="C13" s="5" t="s">
        <v>613</v>
      </c>
      <c r="D13" s="2" t="s">
        <v>1081</v>
      </c>
      <c r="E13" s="21" t="s">
        <v>1082</v>
      </c>
      <c r="F13" s="2" t="s">
        <v>1083</v>
      </c>
      <c r="G13" s="2" t="s">
        <v>655</v>
      </c>
      <c r="L13" s="42"/>
    </row>
    <row r="14" spans="2:12" ht="12.75">
      <c r="B14" s="44">
        <v>10</v>
      </c>
      <c r="C14" s="5" t="s">
        <v>617</v>
      </c>
      <c r="D14" s="2" t="s">
        <v>1084</v>
      </c>
      <c r="E14" s="21" t="s">
        <v>1085</v>
      </c>
      <c r="F14" s="2" t="s">
        <v>1086</v>
      </c>
      <c r="G14" s="2" t="s">
        <v>635</v>
      </c>
      <c r="L14" s="42"/>
    </row>
    <row r="15" spans="2:12" ht="12.75">
      <c r="B15" s="44">
        <v>11</v>
      </c>
      <c r="C15" s="5" t="s">
        <v>617</v>
      </c>
      <c r="D15" s="2" t="s">
        <v>1087</v>
      </c>
      <c r="E15" s="21" t="s">
        <v>651</v>
      </c>
      <c r="F15" s="2" t="s">
        <v>798</v>
      </c>
      <c r="G15" s="2" t="s">
        <v>635</v>
      </c>
      <c r="L15" s="42"/>
    </row>
    <row r="16" spans="2:12" ht="12.75">
      <c r="B16" s="44">
        <v>12</v>
      </c>
      <c r="C16" s="5" t="s">
        <v>614</v>
      </c>
      <c r="D16" s="2" t="s">
        <v>1088</v>
      </c>
      <c r="E16" s="21" t="s">
        <v>866</v>
      </c>
      <c r="F16" s="2" t="s">
        <v>867</v>
      </c>
      <c r="G16" s="2" t="s">
        <v>632</v>
      </c>
      <c r="L16" s="42"/>
    </row>
    <row r="17" spans="2:12" ht="12.75">
      <c r="B17" s="44">
        <v>13</v>
      </c>
      <c r="C17" s="5" t="s">
        <v>614</v>
      </c>
      <c r="D17" s="2" t="s">
        <v>1089</v>
      </c>
      <c r="E17" s="21" t="s">
        <v>1048</v>
      </c>
      <c r="F17" s="2" t="s">
        <v>1049</v>
      </c>
      <c r="G17" s="2" t="s">
        <v>616</v>
      </c>
      <c r="L17" s="42"/>
    </row>
    <row r="18" spans="2:12" ht="12.75">
      <c r="B18" s="44">
        <v>14</v>
      </c>
      <c r="C18" s="5" t="s">
        <v>613</v>
      </c>
      <c r="D18" s="2" t="s">
        <v>1090</v>
      </c>
      <c r="E18" s="21" t="s">
        <v>1091</v>
      </c>
      <c r="F18" s="2" t="s">
        <v>1092</v>
      </c>
      <c r="G18" s="2" t="s">
        <v>1093</v>
      </c>
      <c r="L18" s="42"/>
    </row>
    <row r="19" spans="2:12" ht="12.75">
      <c r="B19" s="44">
        <v>15</v>
      </c>
      <c r="C19" s="5" t="s">
        <v>617</v>
      </c>
      <c r="D19" s="2" t="s">
        <v>1094</v>
      </c>
      <c r="E19" s="21" t="s">
        <v>1095</v>
      </c>
      <c r="F19" s="2" t="s">
        <v>1096</v>
      </c>
      <c r="G19" s="2" t="s">
        <v>625</v>
      </c>
      <c r="L19" s="42"/>
    </row>
    <row r="20" spans="2:12" ht="12.75">
      <c r="B20" s="44">
        <v>16</v>
      </c>
      <c r="C20" s="5" t="s">
        <v>617</v>
      </c>
      <c r="D20" s="2" t="s">
        <v>1097</v>
      </c>
      <c r="E20" s="21" t="s">
        <v>1098</v>
      </c>
      <c r="F20" s="2" t="s">
        <v>1099</v>
      </c>
      <c r="G20" s="2" t="s">
        <v>1100</v>
      </c>
      <c r="L20" s="42"/>
    </row>
    <row r="21" spans="2:12" ht="12.75">
      <c r="B21" s="44">
        <v>17</v>
      </c>
      <c r="C21" s="5" t="s">
        <v>613</v>
      </c>
      <c r="D21" s="2" t="s">
        <v>1101</v>
      </c>
      <c r="E21" s="21" t="s">
        <v>966</v>
      </c>
      <c r="F21" s="2" t="s">
        <v>967</v>
      </c>
      <c r="G21" s="2" t="s">
        <v>622</v>
      </c>
      <c r="L21" s="42"/>
    </row>
    <row r="22" spans="2:12" ht="12.75">
      <c r="B22" s="44">
        <v>18</v>
      </c>
      <c r="C22" s="5" t="s">
        <v>614</v>
      </c>
      <c r="D22" s="2" t="s">
        <v>1102</v>
      </c>
      <c r="E22" s="21" t="s">
        <v>1014</v>
      </c>
      <c r="F22" s="2" t="s">
        <v>1015</v>
      </c>
      <c r="G22" s="2" t="s">
        <v>616</v>
      </c>
      <c r="L22" s="42"/>
    </row>
    <row r="23" spans="2:12" ht="12.75">
      <c r="B23" s="44">
        <v>19</v>
      </c>
      <c r="C23" s="5" t="s">
        <v>614</v>
      </c>
      <c r="D23" s="2" t="s">
        <v>1103</v>
      </c>
      <c r="E23" s="21" t="s">
        <v>1068</v>
      </c>
      <c r="F23" s="2" t="s">
        <v>1069</v>
      </c>
      <c r="G23" s="2" t="s">
        <v>628</v>
      </c>
      <c r="L23" s="42"/>
    </row>
    <row r="24" spans="1:14" s="1" customFormat="1" ht="12.75">
      <c r="A24" s="23"/>
      <c r="B24" s="30"/>
      <c r="C24" s="31"/>
      <c r="D24" s="32"/>
      <c r="E24" s="33"/>
      <c r="F24" s="34"/>
      <c r="G24" s="34"/>
      <c r="H24" s="35"/>
      <c r="I24" s="36"/>
      <c r="J24" s="7"/>
      <c r="K24" s="3"/>
      <c r="L24" s="37"/>
      <c r="M24" s="19"/>
      <c r="N24" s="17"/>
    </row>
    <row r="25" spans="1:14" s="1" customFormat="1" ht="12.75">
      <c r="A25" s="23"/>
      <c r="B25" s="30"/>
      <c r="C25" s="30"/>
      <c r="E25" s="38" t="s">
        <v>608</v>
      </c>
      <c r="I25" s="39"/>
      <c r="J25" s="7"/>
      <c r="K25" s="3"/>
      <c r="L25" s="37"/>
      <c r="M25" s="19"/>
      <c r="N25" s="17"/>
    </row>
    <row r="26" spans="1:14" s="1" customFormat="1" ht="12.75">
      <c r="A26" s="23"/>
      <c r="B26" s="30"/>
      <c r="C26" s="30"/>
      <c r="D26" s="1" t="s">
        <v>609</v>
      </c>
      <c r="E26" s="40"/>
      <c r="F26" s="32" t="s">
        <v>597</v>
      </c>
      <c r="I26" s="39"/>
      <c r="J26" s="7"/>
      <c r="K26" s="41" t="e">
        <f>SUM(#REF!)</f>
        <v>#REF!</v>
      </c>
      <c r="L26" s="37"/>
      <c r="M26" s="19"/>
      <c r="N26" s="17"/>
    </row>
    <row r="27" spans="1:14" s="1" customFormat="1" ht="12.75">
      <c r="A27" s="23"/>
      <c r="B27" s="30"/>
      <c r="C27" s="30"/>
      <c r="D27" s="1" t="s">
        <v>610</v>
      </c>
      <c r="E27" s="32"/>
      <c r="F27" s="32" t="s">
        <v>597</v>
      </c>
      <c r="I27" s="39"/>
      <c r="J27" s="7"/>
      <c r="K27" s="3"/>
      <c r="L27" s="37"/>
      <c r="M27" s="19"/>
      <c r="N27" s="17"/>
    </row>
    <row r="28" spans="1:14" s="1" customFormat="1" ht="12.75">
      <c r="A28" s="23"/>
      <c r="B28" s="30"/>
      <c r="C28" s="30"/>
      <c r="D28" s="1" t="s">
        <v>611</v>
      </c>
      <c r="E28" s="32"/>
      <c r="I28" s="39"/>
      <c r="J28" s="7"/>
      <c r="K28" s="3"/>
      <c r="L28" s="37"/>
      <c r="M28" s="19"/>
      <c r="N28" s="17"/>
    </row>
    <row r="29" spans="1:14" s="1" customFormat="1" ht="12.75">
      <c r="A29" s="23"/>
      <c r="B29" s="30"/>
      <c r="C29" s="30"/>
      <c r="D29" s="1" t="s">
        <v>612</v>
      </c>
      <c r="E29" s="32"/>
      <c r="I29" s="39"/>
      <c r="J29" s="7"/>
      <c r="K29" s="3"/>
      <c r="L29" s="37"/>
      <c r="M29" s="19"/>
      <c r="N29" s="1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Graphist AIMS</cp:lastModifiedBy>
  <cp:lastPrinted>2008-02-12T12:53:57Z</cp:lastPrinted>
  <dcterms:created xsi:type="dcterms:W3CDTF">2002-06-17T11:36:38Z</dcterms:created>
  <dcterms:modified xsi:type="dcterms:W3CDTF">2009-01-27T09:21:56Z</dcterms:modified>
  <cp:category/>
  <cp:version/>
  <cp:contentType/>
  <cp:contentStatus/>
  <cp:revision>1</cp:revision>
</cp:coreProperties>
</file>